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20970" yWindow="-20700" windowWidth="36570" windowHeight="20340" tabRatio="818"/>
  </bookViews>
  <sheets>
    <sheet name="Contents and Notes" sheetId="264" r:id="rId1"/>
    <sheet name="1. Summary Extended Baseline" sheetId="121" r:id="rId2"/>
    <sheet name="2. Demographic Vars" sheetId="201" r:id="rId3"/>
    <sheet name="3. Economic Vars" sheetId="234" r:id="rId4"/>
    <sheet name="4. Macroeconomic Parameters" sheetId="123" r:id="rId5"/>
    <sheet name="5. Health Care Spending, noECG" sheetId="124" r:id="rId6"/>
    <sheet name="6. TF Income and Expenditure" sheetId="178" r:id="rId7"/>
    <sheet name="7. TF Balance, Shortfalls" sheetId="179" r:id="rId8"/>
    <sheet name="8. Projected Excess Cost Growth" sheetId="193" r:id="rId9"/>
    <sheet name="9. Summary Extended Baseline " sheetId="212" r:id="rId10"/>
    <sheet name="10. Actual LFP Rates" sheetId="211" r:id="rId11"/>
    <sheet name="11. Federal Debt Under AFS" sheetId="262" r:id="rId12"/>
    <sheet name="12. Federal Debt Under PBS" sheetId="263" r:id="rId13"/>
    <sheet name="Figure 1-1" sheetId="182" r:id="rId14"/>
    <sheet name="Figure 1-2" sheetId="220" r:id="rId15"/>
    <sheet name="Figure 1-3" sheetId="181" r:id="rId16"/>
    <sheet name="Figure 1-4" sheetId="222" r:id="rId17"/>
    <sheet name="Figure 1-5" sheetId="183" r:id="rId18"/>
    <sheet name="Figure 1-6" sheetId="195" r:id="rId19"/>
    <sheet name="Figure 1-7" sheetId="244" r:id="rId20"/>
    <sheet name="Figure 1-8" sheetId="245" r:id="rId21"/>
    <sheet name="Figure 1-9" sheetId="246" r:id="rId22"/>
    <sheet name="Figure 1-10" sheetId="218" r:id="rId23"/>
    <sheet name="Figure 1-11" sheetId="249" r:id="rId24"/>
    <sheet name="Figure 1-12" sheetId="187" r:id="rId25"/>
    <sheet name="Figure 1-13" sheetId="251" r:id="rId26"/>
    <sheet name="Figure 1-14" sheetId="252" r:id="rId27"/>
    <sheet name="Figure 1-15" sheetId="255" r:id="rId28"/>
    <sheet name="Box 1-1" sheetId="259" r:id="rId29"/>
    <sheet name="Figure 2-1" sheetId="260" r:id="rId30"/>
    <sheet name="Figure 2-3" sheetId="258" r:id="rId31"/>
    <sheet name="Figure B-1" sheetId="242" r:id="rId32"/>
    <sheet name="Figure B-2" sheetId="243" r:id="rId33"/>
  </sheets>
  <externalReferences>
    <externalReference r:id="rId34"/>
    <externalReference r:id="rId35"/>
    <externalReference r:id="rId36"/>
  </externalReferences>
  <definedNames>
    <definedName name="CurrentYear">[1]Placeholders!$C$43</definedName>
    <definedName name="dfsf" localSheetId="10">#REF!</definedName>
    <definedName name="dfsf" localSheetId="11">#REF!</definedName>
    <definedName name="dfsf" localSheetId="12">#REF!</definedName>
    <definedName name="dfsf" localSheetId="2">#REF!</definedName>
    <definedName name="dfsf" localSheetId="3">#REF!</definedName>
    <definedName name="dfsf" localSheetId="6">#REF!</definedName>
    <definedName name="dfsf" localSheetId="7">#REF!</definedName>
    <definedName name="dfsf" localSheetId="8">#REF!</definedName>
    <definedName name="dfsf" localSheetId="9">#REF!</definedName>
    <definedName name="dfsf" localSheetId="28">#REF!</definedName>
    <definedName name="dfsf" localSheetId="13">#REF!</definedName>
    <definedName name="dfsf" localSheetId="22">#REF!</definedName>
    <definedName name="dfsf" localSheetId="23">#REF!</definedName>
    <definedName name="dfsf" localSheetId="24">#REF!</definedName>
    <definedName name="dfsf" localSheetId="25">#REF!</definedName>
    <definedName name="dfsf" localSheetId="26">#REF!</definedName>
    <definedName name="dfsf" localSheetId="27">#REF!</definedName>
    <definedName name="dfsf" localSheetId="14">#REF!</definedName>
    <definedName name="dfsf" localSheetId="15">#REF!</definedName>
    <definedName name="dfsf" localSheetId="17">#REF!</definedName>
    <definedName name="dfsf" localSheetId="18">#REF!</definedName>
    <definedName name="dfsf" localSheetId="19">#REF!</definedName>
    <definedName name="dfsf" localSheetId="20">#REF!</definedName>
    <definedName name="dfsf" localSheetId="21">#REF!</definedName>
    <definedName name="dfsf" localSheetId="29">#REF!</definedName>
    <definedName name="dfsf" localSheetId="30">#REF!</definedName>
    <definedName name="dfsf" localSheetId="31">#REF!</definedName>
    <definedName name="dfsf" localSheetId="32">#REF!</definedName>
    <definedName name="dfsf">#REF!</definedName>
    <definedName name="fromyear">[2]Data!$B$26</definedName>
    <definedName name="grow" localSheetId="11">'[3]Figure 2-1'!#REF!</definedName>
    <definedName name="grow" localSheetId="12">'[3]Figure 2-1'!#REF!</definedName>
    <definedName name="grow" localSheetId="28">'[3]Figure 2-1'!#REF!</definedName>
    <definedName name="grow" localSheetId="23">'[3]Figure 2-1'!#REF!</definedName>
    <definedName name="grow" localSheetId="25">'[3]Figure 2-1'!#REF!</definedName>
    <definedName name="grow" localSheetId="26">'[3]Figure 2-1'!#REF!</definedName>
    <definedName name="grow" localSheetId="27">'[3]Figure 2-1'!#REF!</definedName>
    <definedName name="grow" localSheetId="19">'[3]Figure 2-1'!#REF!</definedName>
    <definedName name="grow" localSheetId="20">'[3]Figure 2-1'!#REF!</definedName>
    <definedName name="grow" localSheetId="21">'[3]Figure 2-1'!#REF!</definedName>
    <definedName name="grow" localSheetId="29">'[3]Figure 2-1'!#REF!</definedName>
    <definedName name="grow" localSheetId="30">'[3]Figure 2-1'!#REF!</definedName>
    <definedName name="grow" localSheetId="31">'[3]Figure 2-1'!#REF!</definedName>
    <definedName name="grow" localSheetId="32">'[3]Figure 2-1'!#REF!</definedName>
    <definedName name="grow">'[3]Figure 2-1'!#REF!</definedName>
    <definedName name="_xlnm.Print_Area" localSheetId="28">'Box 1-1'!$A$6:$I$57</definedName>
    <definedName name="_xlnm.Print_Titles">#N/A</definedName>
    <definedName name="sdf" localSheetId="10">#REF!</definedName>
    <definedName name="sdf" localSheetId="11">#REF!</definedName>
    <definedName name="sdf" localSheetId="12">#REF!</definedName>
    <definedName name="sdf" localSheetId="2">#REF!</definedName>
    <definedName name="sdf" localSheetId="3">#REF!</definedName>
    <definedName name="sdf" localSheetId="6">#REF!</definedName>
    <definedName name="sdf" localSheetId="7">#REF!</definedName>
    <definedName name="sdf" localSheetId="8">#REF!</definedName>
    <definedName name="sdf" localSheetId="9">#REF!</definedName>
    <definedName name="sdf" localSheetId="28">#REF!</definedName>
    <definedName name="sdf" localSheetId="13">#REF!</definedName>
    <definedName name="sdf" localSheetId="22">#REF!</definedName>
    <definedName name="sdf" localSheetId="23">#REF!</definedName>
    <definedName name="sdf" localSheetId="24">#REF!</definedName>
    <definedName name="sdf" localSheetId="25">#REF!</definedName>
    <definedName name="sdf" localSheetId="26">#REF!</definedName>
    <definedName name="sdf" localSheetId="27">#REF!</definedName>
    <definedName name="sdf" localSheetId="14">#REF!</definedName>
    <definedName name="sdf" localSheetId="15">#REF!</definedName>
    <definedName name="sdf" localSheetId="17">#REF!</definedName>
    <definedName name="sdf" localSheetId="18">#REF!</definedName>
    <definedName name="sdf" localSheetId="19">#REF!</definedName>
    <definedName name="sdf" localSheetId="20">#REF!</definedName>
    <definedName name="sdf" localSheetId="21">#REF!</definedName>
    <definedName name="sdf" localSheetId="29">#REF!</definedName>
    <definedName name="sdf" localSheetId="30">#REF!</definedName>
    <definedName name="sdf" localSheetId="31">#REF!</definedName>
    <definedName name="sdf" localSheetId="32">#REF!</definedName>
    <definedName name="sdf">#REF!</definedName>
    <definedName name="TABLE3" localSheetId="10">#REF!</definedName>
    <definedName name="TABLE3" localSheetId="11">#REF!</definedName>
    <definedName name="TABLE3" localSheetId="12">#REF!</definedName>
    <definedName name="TABLE3" localSheetId="2">#REF!</definedName>
    <definedName name="TABLE3" localSheetId="3">#REF!</definedName>
    <definedName name="TABLE3" localSheetId="6">#REF!</definedName>
    <definedName name="TABLE3" localSheetId="7">#REF!</definedName>
    <definedName name="TABLE3" localSheetId="8">#REF!</definedName>
    <definedName name="TABLE3" localSheetId="9">#REF!</definedName>
    <definedName name="TABLE3" localSheetId="28">#REF!</definedName>
    <definedName name="TABLE3" localSheetId="13">#REF!</definedName>
    <definedName name="TABLE3" localSheetId="22">#REF!</definedName>
    <definedName name="TABLE3" localSheetId="23">#REF!</definedName>
    <definedName name="TABLE3" localSheetId="24">#REF!</definedName>
    <definedName name="TABLE3" localSheetId="25">#REF!</definedName>
    <definedName name="TABLE3" localSheetId="26">#REF!</definedName>
    <definedName name="TABLE3" localSheetId="27">#REF!</definedName>
    <definedName name="TABLE3" localSheetId="14">#REF!</definedName>
    <definedName name="TABLE3" localSheetId="15">#REF!</definedName>
    <definedName name="TABLE3" localSheetId="17">#REF!</definedName>
    <definedName name="TABLE3" localSheetId="18">#REF!</definedName>
    <definedName name="TABLE3" localSheetId="19">#REF!</definedName>
    <definedName name="TABLE3" localSheetId="20">#REF!</definedName>
    <definedName name="TABLE3" localSheetId="21">#REF!</definedName>
    <definedName name="TABLE3" localSheetId="29">#REF!</definedName>
    <definedName name="TABLE3" localSheetId="30">#REF!</definedName>
    <definedName name="TABLE3" localSheetId="31">#REF!</definedName>
    <definedName name="TABLE3" localSheetId="32">#REF!</definedName>
    <definedName name="TABLE3">#REF!</definedName>
    <definedName name="toyear">[2]Data!$B$27</definedName>
    <definedName name="uncertainty_range_1" localSheetId="27">'Figure 1-15'!#REF!</definedName>
  </definedNames>
  <calcPr calcId="162913"/>
</workbook>
</file>

<file path=xl/sharedStrings.xml><?xml version="1.0" encoding="utf-8"?>
<sst xmlns="http://schemas.openxmlformats.org/spreadsheetml/2006/main" count="1915" uniqueCount="363">
  <si>
    <t/>
  </si>
  <si>
    <t>Summary Data for the Extended Baseline</t>
  </si>
  <si>
    <t>Percentage of Gross Domestic Product</t>
  </si>
  <si>
    <t xml:space="preserve"> Spending</t>
  </si>
  <si>
    <t>Noninterest Spending</t>
  </si>
  <si>
    <t>Memorandum:</t>
  </si>
  <si>
    <t>Fiscal Year</t>
  </si>
  <si>
    <t>Revenues</t>
  </si>
  <si>
    <t xml:space="preserve"> Social Security</t>
  </si>
  <si>
    <r>
      <t>Medicare</t>
    </r>
    <r>
      <rPr>
        <vertAlign val="superscript"/>
        <sz val="11"/>
        <color indexed="8"/>
        <rFont val="Arial"/>
        <family val="2"/>
      </rPr>
      <t>a</t>
    </r>
    <r>
      <rPr>
        <sz val="11"/>
        <color theme="1"/>
        <rFont val="Arial"/>
        <family val="2"/>
      </rPr>
      <t xml:space="preserve"> </t>
    </r>
  </si>
  <si>
    <t>Other</t>
  </si>
  <si>
    <t>Total Noninterest Spending</t>
  </si>
  <si>
    <t xml:space="preserve">  Net   Interest          </t>
  </si>
  <si>
    <t>Total Spending</t>
  </si>
  <si>
    <t>Revenues Minus Total Noninterest Spending</t>
  </si>
  <si>
    <t>Revenues Minus Total Spending</t>
  </si>
  <si>
    <t>Source: Congressional Budget Office.</t>
  </si>
  <si>
    <t>b. Outlays for Medicaid, CHIP, and exchange subsidies represent federal outlays for Medicaid, for the Children's Health Insurance Program, and for subsidies offered through health insurance exchanges.</t>
  </si>
  <si>
    <t xml:space="preserve">Macroeconomic Parameters in the Solow Growth Model </t>
  </si>
  <si>
    <t>Private Savings Offset per Dollar Change in Deficit</t>
  </si>
  <si>
    <t>Net Foreign Investment Offset per Dollar Change in National Saving</t>
  </si>
  <si>
    <t>Total Effect on Investment per Dollar of Deficit</t>
  </si>
  <si>
    <t>Elasticity of Labor Supply to After-Tax Wage (Uncompensated)</t>
  </si>
  <si>
    <t xml:space="preserve">Elasticity of Labor Supply to Income (Used to estimate the effect of </t>
  </si>
  <si>
    <t>changes in transfers to the working-age population)</t>
  </si>
  <si>
    <t>Elasticity of Private Saving Rate to After-Tax Interest Rate</t>
  </si>
  <si>
    <t>Medicare</t>
  </si>
  <si>
    <t>Extended Baseline</t>
  </si>
  <si>
    <t>Zero Excess Cost Growth</t>
  </si>
  <si>
    <t>Net Medicare</t>
  </si>
  <si>
    <t>Federal Debt Held by the Public</t>
  </si>
  <si>
    <t>Social Security</t>
  </si>
  <si>
    <r>
      <t>Major Health Care Programs</t>
    </r>
    <r>
      <rPr>
        <vertAlign val="superscript"/>
        <sz val="11"/>
        <color theme="1"/>
        <rFont val="Arial"/>
        <family val="2"/>
      </rPr>
      <t>a</t>
    </r>
  </si>
  <si>
    <t>Net Interest</t>
  </si>
  <si>
    <t>Individual Income Taxes</t>
  </si>
  <si>
    <t>Corporate Income Taxes</t>
  </si>
  <si>
    <r>
      <t>Other Noninterest Spending</t>
    </r>
    <r>
      <rPr>
        <vertAlign val="superscript"/>
        <sz val="11"/>
        <color theme="1"/>
        <rFont val="Arial"/>
        <family val="2"/>
      </rPr>
      <t>b</t>
    </r>
  </si>
  <si>
    <t>Total Revenues</t>
  </si>
  <si>
    <t>Percent</t>
  </si>
  <si>
    <t>Payroll Taxes</t>
  </si>
  <si>
    <t>Ages 20 to 64</t>
  </si>
  <si>
    <t>Other Federal Noninterest Spending</t>
  </si>
  <si>
    <t>Discretionary Spending</t>
  </si>
  <si>
    <r>
      <t>Other Mandatory Spending</t>
    </r>
    <r>
      <rPr>
        <vertAlign val="superscript"/>
        <sz val="11"/>
        <color theme="1"/>
        <rFont val="Arial"/>
        <family val="2"/>
      </rPr>
      <t>a</t>
    </r>
  </si>
  <si>
    <t xml:space="preserve">Unemployment </t>
  </si>
  <si>
    <t>Unemployment rate</t>
  </si>
  <si>
    <t>Natural rate of unemployment</t>
  </si>
  <si>
    <t>Inflation</t>
  </si>
  <si>
    <t>Growth of the CPI-U</t>
  </si>
  <si>
    <t>Real rates</t>
  </si>
  <si>
    <t>Nominal rates</t>
  </si>
  <si>
    <t xml:space="preserve">Growth of GDP </t>
  </si>
  <si>
    <t>Source: Congressional Budget Office</t>
  </si>
  <si>
    <t>Percentage Points</t>
  </si>
  <si>
    <t>On 10-year Treasury notes and the OASDI trust funds</t>
  </si>
  <si>
    <t>Contents</t>
  </si>
  <si>
    <t>Supplemental Data</t>
  </si>
  <si>
    <t>Data Underlying the Figures</t>
  </si>
  <si>
    <t xml:space="preserve">c. Medicare offsetting receipts, which reduce total outlays, consist of Medicare premiums, certain payments by states to Medicare, and amounts paid to providers and then recovered. </t>
  </si>
  <si>
    <r>
      <t>Medicare Offsetting Receipts</t>
    </r>
    <r>
      <rPr>
        <vertAlign val="superscript"/>
        <sz val="11"/>
        <color theme="1"/>
        <rFont val="Arial"/>
        <family val="2"/>
      </rPr>
      <t>c</t>
    </r>
  </si>
  <si>
    <t>Expenditures</t>
  </si>
  <si>
    <t>Interest</t>
  </si>
  <si>
    <t>Taxation of Benefits</t>
  </si>
  <si>
    <t>Contributions</t>
  </si>
  <si>
    <t>Income</t>
  </si>
  <si>
    <t>DI</t>
  </si>
  <si>
    <t>OASI</t>
  </si>
  <si>
    <t>Income and Expenditures of the Social Security Trust Funds and Income of the Medicare Hospital Insurance Trust Fund</t>
  </si>
  <si>
    <t>Annual 10-year Rate</t>
  </si>
  <si>
    <t>Calendar Years</t>
  </si>
  <si>
    <t>New Issue Rate</t>
  </si>
  <si>
    <t>Fiscal Years</t>
  </si>
  <si>
    <t>Interest Rates</t>
  </si>
  <si>
    <t>DI Primary Deficit or Shortfall</t>
  </si>
  <si>
    <t>OASI Primary Deficit or Shortfall</t>
  </si>
  <si>
    <t>OASI and DI Trust Funds and Primary Deficits or Shortfalls</t>
  </si>
  <si>
    <t>Gross Domestic Product</t>
  </si>
  <si>
    <t>Medicaid</t>
  </si>
  <si>
    <t>Outlays</t>
  </si>
  <si>
    <t>Total Outlays</t>
  </si>
  <si>
    <t>Deficit</t>
  </si>
  <si>
    <t>Potential GDP</t>
  </si>
  <si>
    <t>Males</t>
  </si>
  <si>
    <t>Females</t>
  </si>
  <si>
    <t>Labor Force Participation Rate</t>
  </si>
  <si>
    <t>Growth of the Labor Force</t>
  </si>
  <si>
    <t>Growth of Average Hours Worked</t>
  </si>
  <si>
    <t>Growth of Total Hours Worked</t>
  </si>
  <si>
    <t xml:space="preserve">Earnings as a Share of Compensation </t>
  </si>
  <si>
    <t>Growth of Real Earnings per Worker</t>
  </si>
  <si>
    <t>Share of Earnings Below the Taxable Maximum</t>
  </si>
  <si>
    <t>Growth of Productivity</t>
  </si>
  <si>
    <t xml:space="preserve">Growth of the GDP price index </t>
  </si>
  <si>
    <t>Population (Millions)</t>
  </si>
  <si>
    <t>n.a.</t>
  </si>
  <si>
    <t>Starting Year</t>
  </si>
  <si>
    <t>Left Top Panel</t>
  </si>
  <si>
    <t>Left Bottom Panel</t>
  </si>
  <si>
    <t>Right Top Panel</t>
  </si>
  <si>
    <t>Right Bottom Panel</t>
  </si>
  <si>
    <t>Population, by Age Group</t>
  </si>
  <si>
    <t>Ages 0 to 19</t>
  </si>
  <si>
    <t>Age 65 or Older</t>
  </si>
  <si>
    <t>Average Annual Growth of Real Potential GDP</t>
  </si>
  <si>
    <t>Average Annual Growth</t>
  </si>
  <si>
    <t>Potential Labor Force</t>
  </si>
  <si>
    <t>Productivity growth is the growth of total factor productivity—that is, the growth of real (inflation-adjusted) output that is not explained by the growth of labor and capital.</t>
  </si>
  <si>
    <t>Figure B-1.</t>
  </si>
  <si>
    <t>Figure B-2.</t>
  </si>
  <si>
    <t>DI = Disability Insurance; HI = hospital insurance; OASI = Old-Age and Survivors Insurance; n.a. = not applicable (no interest is calculated on trust funds after exhaustion).</t>
  </si>
  <si>
    <t>DI = Disability Insurance; OASI = Old-Age and Survivors Insurance; n.a. = not applicable (no interest is calculated on trust funds after exhaustion).</t>
  </si>
  <si>
    <t xml:space="preserve">Medicaid </t>
  </si>
  <si>
    <t>Private Health Insurance Premiums</t>
  </si>
  <si>
    <t>Summary Data for the Extended Baseline, With and Without Macroeconomic Feedback</t>
  </si>
  <si>
    <t xml:space="preserve">  Net Interest          </t>
  </si>
  <si>
    <t>Nominal Rate on 10-Year Treasury Note</t>
  </si>
  <si>
    <t>Nominal Rate on All Federal Debt Held by the Public</t>
  </si>
  <si>
    <t>Nominal GDP (Fiscal Year)</t>
  </si>
  <si>
    <t>Potential Labor Force Productivity</t>
  </si>
  <si>
    <t>Memorandum</t>
  </si>
  <si>
    <t xml:space="preserve">Nominal GDP (Billions of dollars, fiscal years) </t>
  </si>
  <si>
    <t>Percentage</t>
  </si>
  <si>
    <t>Both</t>
  </si>
  <si>
    <t>16 and over</t>
  </si>
  <si>
    <t xml:space="preserve">16 and over </t>
  </si>
  <si>
    <t>20-24</t>
  </si>
  <si>
    <t>25-29</t>
  </si>
  <si>
    <t>30-34</t>
  </si>
  <si>
    <t>35-39</t>
  </si>
  <si>
    <t>40-44</t>
  </si>
  <si>
    <t>45-49</t>
  </si>
  <si>
    <t>50-54</t>
  </si>
  <si>
    <t>55-59</t>
  </si>
  <si>
    <t>Actual Labor Force Participation Rates by Age Group and Sex</t>
  </si>
  <si>
    <t>16-17</t>
  </si>
  <si>
    <t>18-19</t>
  </si>
  <si>
    <t>60-61</t>
  </si>
  <si>
    <t>62-64</t>
  </si>
  <si>
    <t>2018 Projection</t>
  </si>
  <si>
    <r>
      <t>Medicaid, CHIP, and Exchange Subsidies</t>
    </r>
    <r>
      <rPr>
        <vertAlign val="superscript"/>
        <sz val="11"/>
        <rFont val="Arial"/>
        <family val="2"/>
      </rPr>
      <t>b</t>
    </r>
  </si>
  <si>
    <t>Without Aging and Excess Cost Growth</t>
  </si>
  <si>
    <t>Social Security and the Major Health Care Programs</t>
  </si>
  <si>
    <t>Major Health Care Programs</t>
  </si>
  <si>
    <r>
      <t>Other Noninterest Spending</t>
    </r>
    <r>
      <rPr>
        <vertAlign val="superscript"/>
        <sz val="11"/>
        <color theme="1"/>
        <rFont val="Arial"/>
        <family val="2"/>
      </rPr>
      <t>a</t>
    </r>
  </si>
  <si>
    <r>
      <t>Major Health Care Programs</t>
    </r>
    <r>
      <rPr>
        <vertAlign val="superscript"/>
        <sz val="11"/>
        <color theme="1"/>
        <rFont val="Arial"/>
        <family val="2"/>
      </rPr>
      <t>b</t>
    </r>
  </si>
  <si>
    <r>
      <t>Other Revenues</t>
    </r>
    <r>
      <rPr>
        <vertAlign val="superscript"/>
        <sz val="11"/>
        <color theme="1"/>
        <rFont val="Arial"/>
        <family val="2"/>
      </rPr>
      <t>c</t>
    </r>
  </si>
  <si>
    <t>n.a. = not applicable.</t>
  </si>
  <si>
    <r>
      <t xml:space="preserve">This file presents data that supplement information in CBO’s June 2019 report </t>
    </r>
    <r>
      <rPr>
        <i/>
        <sz val="11"/>
        <color theme="1"/>
        <rFont val="Arial"/>
        <family val="2"/>
      </rPr>
      <t>The 2019 Long-Term Budget Outlook</t>
    </r>
    <r>
      <rPr>
        <sz val="11"/>
        <color theme="1"/>
        <rFont val="Arial"/>
        <family val="2"/>
      </rPr>
      <t>.</t>
    </r>
  </si>
  <si>
    <t>2019 Projection</t>
  </si>
  <si>
    <t>Other Mandatory Spending</t>
  </si>
  <si>
    <t>Total Deficit, Primary Deficit, and Net Interest</t>
  </si>
  <si>
    <t>Primary Deficit</t>
  </si>
  <si>
    <t>Total Deficit</t>
  </si>
  <si>
    <t>1951-</t>
  </si>
  <si>
    <t>1975-</t>
  </si>
  <si>
    <t>1983-</t>
  </si>
  <si>
    <t>1992-</t>
  </si>
  <si>
    <t>2003-</t>
  </si>
  <si>
    <t>2009-</t>
  </si>
  <si>
    <t>2019-</t>
  </si>
  <si>
    <t>2030-</t>
  </si>
  <si>
    <t>2040-</t>
  </si>
  <si>
    <t>1985-2017</t>
  </si>
  <si>
    <t>2019-2049</t>
  </si>
  <si>
    <t>Births</t>
  </si>
  <si>
    <t>Deaths</t>
  </si>
  <si>
    <t>Annual Values for Economic Variables That Underlie CBO's Extended Baseline</t>
  </si>
  <si>
    <t xml:space="preserve">Real GDP (Billions of 2019 dollars) </t>
  </si>
  <si>
    <t>Real GDP per Person</t>
  </si>
  <si>
    <t>Alternative Fiscal Scenario</t>
  </si>
  <si>
    <t>CBO's 2018 and 2019 Extended Baseline Projections of Deficits and Federal Debt Held by the Public</t>
  </si>
  <si>
    <t>CBO's 2018 and 2019 Extended Baseline Projections of Outlays and Revenues</t>
  </si>
  <si>
    <t>Noninterest</t>
  </si>
  <si>
    <t>Federal Debt Held by the Public Since 1790</t>
  </si>
  <si>
    <t>Figure 1-2.</t>
  </si>
  <si>
    <t>The Federal Budget in 2019 and 2049</t>
  </si>
  <si>
    <t>CBO's Budget Projections in Brief</t>
  </si>
  <si>
    <t>Figure 1-3.</t>
  </si>
  <si>
    <r>
      <t>Major Health Care Programs</t>
    </r>
    <r>
      <rPr>
        <vertAlign val="superscript"/>
        <sz val="11"/>
        <rFont val="Arial"/>
        <family val="2"/>
      </rPr>
      <t>a</t>
    </r>
  </si>
  <si>
    <t>Figure 1-4.</t>
  </si>
  <si>
    <t>Figure 1-5.</t>
  </si>
  <si>
    <t>Millions of People</t>
  </si>
  <si>
    <t>Figure 1-6.</t>
  </si>
  <si>
    <t xml:space="preserve"> Average Annual Growth</t>
  </si>
  <si>
    <t>Historical</t>
  </si>
  <si>
    <t xml:space="preserve">Projected </t>
  </si>
  <si>
    <t>Figure 1-7.</t>
  </si>
  <si>
    <t>Outlays and Revenues in Selected Years</t>
  </si>
  <si>
    <t>Composition of Federal Outlays</t>
  </si>
  <si>
    <t>Figure 1-8.</t>
  </si>
  <si>
    <r>
      <t>Medicare</t>
    </r>
    <r>
      <rPr>
        <vertAlign val="superscript"/>
        <sz val="11"/>
        <color theme="1"/>
        <rFont val="Arial"/>
        <family val="2"/>
      </rPr>
      <t>a</t>
    </r>
  </si>
  <si>
    <r>
      <t>Medicaid, CHIP, and Marketplace Subsidies</t>
    </r>
    <r>
      <rPr>
        <vertAlign val="superscript"/>
        <sz val="11"/>
        <color theme="1"/>
        <rFont val="Arial"/>
        <family val="2"/>
      </rPr>
      <t>b</t>
    </r>
  </si>
  <si>
    <t>Figure 1-9.</t>
  </si>
  <si>
    <t>Federal Outlays for the Major Health Care Programs, by Category</t>
  </si>
  <si>
    <t>Figure 1-10.</t>
  </si>
  <si>
    <t>Spending for Social Security and the Major Health Care Programs in 2019 and 2049</t>
  </si>
  <si>
    <t>Attributable to the Aging of the Population</t>
  </si>
  <si>
    <t>Attributable to Excess Cost Growth</t>
  </si>
  <si>
    <t>Figure 1-11.</t>
  </si>
  <si>
    <t>Average Annual Growth of Health Care Costs per Beneficiary</t>
  </si>
  <si>
    <t>Growth of Potential GDP per Person</t>
  </si>
  <si>
    <t>Excess Cost Growth</t>
  </si>
  <si>
    <t>Figure 1-12.</t>
  </si>
  <si>
    <t>Figure 1-13.</t>
  </si>
  <si>
    <t>Increases in Federal Revenues</t>
  </si>
  <si>
    <t>Expiration of Major Provisions of the 2017 Tax Act</t>
  </si>
  <si>
    <t>Other Factors</t>
  </si>
  <si>
    <t>Figure 1-14.</t>
  </si>
  <si>
    <t>Income Tax Rate</t>
  </si>
  <si>
    <t>10-25 Percent</t>
  </si>
  <si>
    <t>25-35 Percent</t>
  </si>
  <si>
    <t>39.6 Percent</t>
  </si>
  <si>
    <t>Shares of Income Taxed at Different Rates Under the Individual Income Tax System</t>
  </si>
  <si>
    <t>Figure 1-15.</t>
  </si>
  <si>
    <t>Uncertainty in CBO's Projections of Federal Debt Held by the Public</t>
  </si>
  <si>
    <t>Box 1-1</t>
  </si>
  <si>
    <t>Figure 2-1.</t>
  </si>
  <si>
    <t>Output per Person and Debt Under Three Scenarios</t>
  </si>
  <si>
    <t>Extended Alternative Fiscal Scenario</t>
  </si>
  <si>
    <t>Payable-Benefits Scenario</t>
  </si>
  <si>
    <t>Percentage of Gross Domestic Product, by Fiscal Year</t>
  </si>
  <si>
    <t>Figure 2-3</t>
  </si>
  <si>
    <t>The reduction in each year's primary deficit needed to make federal debt held by the public in 2049 equal  . . .</t>
  </si>
  <si>
    <t>Its current share of GDP (78 percent)</t>
  </si>
  <si>
    <t>Its 50-year average (42 percent)</t>
  </si>
  <si>
    <t>Total Factor Productivity Growth</t>
  </si>
  <si>
    <t>Labor Force Participation</t>
  </si>
  <si>
    <t xml:space="preserve"> Excess Cost Growth for Medicare and Medicaid Spending</t>
  </si>
  <si>
    <t>Given Rates                    That Lower
Projected Deficits</t>
  </si>
  <si>
    <t>Given Rates                    That Raise
Projected Deficits</t>
  </si>
  <si>
    <t>Figure 1-1.</t>
  </si>
  <si>
    <t>Thousands of 2019 Dollars, by Calendar Year</t>
  </si>
  <si>
    <t>65-69</t>
  </si>
  <si>
    <t>70-79</t>
  </si>
  <si>
    <t>80 and over</t>
  </si>
  <si>
    <t>Fertility Rate (Children per woman)</t>
  </si>
  <si>
    <t>Immigration Rate (Per 1,000 people in the U.S. population)</t>
  </si>
  <si>
    <t>b. Life expectancy as used here is period life expectancy, which is the amount of time that a person in a given year would expect to survive beyond his or her current age on the basis of that year’s mortality rates for various ages.</t>
  </si>
  <si>
    <r>
      <t>Life Expectancy at Birth (Years)</t>
    </r>
    <r>
      <rPr>
        <vertAlign val="superscript"/>
        <sz val="11"/>
        <rFont val="Arial"/>
        <family val="2"/>
      </rPr>
      <t>b</t>
    </r>
  </si>
  <si>
    <r>
      <t>Life Expectancy at Age 65 (Years)</t>
    </r>
    <r>
      <rPr>
        <vertAlign val="superscript"/>
        <sz val="11"/>
        <rFont val="Arial"/>
        <family val="2"/>
      </rPr>
      <t>b</t>
    </r>
  </si>
  <si>
    <t>CPI-U = consumer price index for all urban consumers; GDP = gross domestic product; OASDI = Old-Age, Survivors, and Disability Insurance; * = between -0.05 and 0.05.</t>
  </si>
  <si>
    <t>c. The interest rate on all federal debt held by the public equals net interest payments in the current fiscal year divided by debt held by the public at the end of the previous fiscal year.</t>
  </si>
  <si>
    <r>
      <t>Real GDP</t>
    </r>
    <r>
      <rPr>
        <vertAlign val="superscript"/>
        <sz val="11"/>
        <color theme="1"/>
        <rFont val="Arial"/>
        <family val="2"/>
      </rPr>
      <t xml:space="preserve">a </t>
    </r>
  </si>
  <si>
    <t>Total factor productivity in the nonfarm business sector</t>
  </si>
  <si>
    <r>
      <t>Real GDP per hour worked</t>
    </r>
    <r>
      <rPr>
        <vertAlign val="superscript"/>
        <sz val="11"/>
        <color theme="1"/>
        <rFont val="Arial"/>
        <family val="2"/>
      </rPr>
      <t>a</t>
    </r>
  </si>
  <si>
    <r>
      <t>On all federal debt held by the public</t>
    </r>
    <r>
      <rPr>
        <vertAlign val="superscript"/>
        <sz val="11"/>
        <rFont val="Arial"/>
        <family val="2"/>
      </rPr>
      <t>c</t>
    </r>
  </si>
  <si>
    <r>
      <t>Medicaid, CHIP, and Marketplace Subsidies</t>
    </r>
    <r>
      <rPr>
        <vertAlign val="superscript"/>
        <sz val="11"/>
        <rFont val="Arial"/>
        <family val="2"/>
      </rPr>
      <t>a</t>
    </r>
  </si>
  <si>
    <t>a. "Marketplace Subsidies" refers to spending to subsidize health insurance purchased through the marketplaces established under the Affordable Care Act and insurance provided though the Basic Health Program and spending to stabilize premiums for health insurance purchased by indviduals and small employers.</t>
  </si>
  <si>
    <r>
      <t>Income to the HI Trust Fund</t>
    </r>
    <r>
      <rPr>
        <vertAlign val="superscript"/>
        <sz val="11"/>
        <rFont val="Arial"/>
        <family val="2"/>
      </rPr>
      <t>a</t>
    </r>
  </si>
  <si>
    <t>a. Income to the Medicare Hospital Insurance trust fund consists of payroll taxes and income taxes paid on Social Security benefits.</t>
  </si>
  <si>
    <t>CBO projects that the balance of the DI trust fund will be exhausted during fiscal year 2028 and that the balance of the OASI trust fund will be exhausted during calendar year 2032. Under current law, the Social Security Administration (SSA) may not pay benefits in excess of the available balances in a trust fund, borrow money for a trust fund, or transfer money from one trust fund to another. However, following rules in the Deficit Control Act of 1985 (section 257(b)), CBO's baseline incorporates the assumption that SSA will pay OASI and DI benefits in full even after the balances of the OASI and DI trust funds are exhausted.</t>
  </si>
  <si>
    <t>CHIP = Children's Health Insurance Program; GDP = gross domestic product; GNP = gross national product.</t>
  </si>
  <si>
    <t>a. Refers to net spending for Medicare, which accounts for offsetting receipts that are credited to the program. Those offsetting receipts are mostly premium payments made by beneficiaries to the government.</t>
  </si>
  <si>
    <t>b. "Marketplace Subsidies" refers to spending to subsidize health insurance purchased through the marketplaces established under the Affordable Care Act and insurance provided though the Basic Health Program and spending to stabilize premiums for health insurance purchased by indviduals and small employers.</t>
  </si>
  <si>
    <t xml:space="preserve">d. Medicare offsetting receipts, which reduce total outlays, consist of Medicare premiums, certain payments by states to Medicare, and amounts paid to providers and then recovered. </t>
  </si>
  <si>
    <t>The extended baseline projections generally reflect current law, following CBO’s 10-year baseline budget projections through 2029 and then extending most of the concepts underlying those projections for the rest of the long-term projection period.</t>
  </si>
  <si>
    <r>
      <t xml:space="preserve">The extended baseline and underlying economic projections presented in </t>
    </r>
    <r>
      <rPr>
        <i/>
        <sz val="11"/>
        <rFont val="Arial"/>
        <family val="2"/>
      </rPr>
      <t>The 2019 Long-Term Budget Outlook</t>
    </r>
    <r>
      <rPr>
        <sz val="11"/>
        <rFont val="Arial"/>
        <family val="2"/>
      </rPr>
      <t xml:space="preserve"> incorporate the macroeconomic effects of the fiscal policy embodied in the baseline projections and how those effects in turn affect the budget. That is, the projections reflect the macroeconomic effects of rising debt and marginal tax rates. Those projections represent CBO’s best assessment of future budgetary outcomes on the assumption that current laws generally remain unchanged. </t>
    </r>
  </si>
  <si>
    <r>
      <t xml:space="preserve">Alternatively, budgetary outcomes can be projected that do not incorporate the negative macroeconomic effects of the fiscal policy projected under current law. CBO has projected those budgetary results under an assumption that economic outcomes would be consistent with a constant ratio of debt to gross domestic product and constant marginal tax rates after 2029. Under those projections, which are not reported in </t>
    </r>
    <r>
      <rPr>
        <i/>
        <sz val="11"/>
        <rFont val="Arial"/>
        <family val="2"/>
      </rPr>
      <t>The 2019 Long-Term Budget Outlook</t>
    </r>
    <r>
      <rPr>
        <sz val="11"/>
        <rFont val="Arial"/>
        <family val="2"/>
      </rPr>
      <t xml:space="preserve">, interest rates do not rise after 2029 and economic growth is not slowed by rising debt. </t>
    </r>
  </si>
  <si>
    <t xml:space="preserve">This table presents federal spending, revenues, and key economic outcomes under the extended baseline, both with and without macroeconomic feedback after 2029, as well as the effect of macroeconomic feedback on the various budget and economic categories. (CBO’s projections for the first 10 years, 2019 through 2029, incorporate macroeconomic feedback, but the agency has not produced a version of the 10-year baseline without macroeconomic feedback). </t>
  </si>
  <si>
    <r>
      <t>Medicaid, CHIP, and Marketplace Subsidies</t>
    </r>
    <r>
      <rPr>
        <vertAlign val="superscript"/>
        <sz val="11"/>
        <rFont val="Arial"/>
        <family val="2"/>
      </rPr>
      <t>b</t>
    </r>
  </si>
  <si>
    <r>
      <t>Other Mandatory Spending</t>
    </r>
    <r>
      <rPr>
        <vertAlign val="superscript"/>
        <sz val="11"/>
        <rFont val="Arial"/>
        <family val="2"/>
      </rPr>
      <t>c</t>
    </r>
  </si>
  <si>
    <r>
      <t>Medicare Offsetting Receipts</t>
    </r>
    <r>
      <rPr>
        <vertAlign val="superscript"/>
        <sz val="11"/>
        <rFont val="Arial"/>
        <family val="2"/>
      </rPr>
      <t>d</t>
    </r>
  </si>
  <si>
    <t>The estimates of debt include macroeconomic feedback.</t>
  </si>
  <si>
    <t>Payable Benefits Scenario</t>
  </si>
  <si>
    <t>*</t>
  </si>
  <si>
    <t>1. Summary Data for the Extended Baseline</t>
  </si>
  <si>
    <t>6. Income and Expenditures of the Social Security Trust Funds and Income of the Medicare Hospital Insurance Trust Fund</t>
  </si>
  <si>
    <t>7. OASI and DI Trust Fund Balances and Primary Deficits or Shortfalls</t>
  </si>
  <si>
    <t>8. Projected Excess Cost Growth Used in Health Care Spending Projections</t>
  </si>
  <si>
    <t>9. Summary Data for the Extended Baseline, With and Without Macroeconomic Feedback</t>
  </si>
  <si>
    <t>10. Actual Labor Force Participation Rates by Age Group and Sex</t>
  </si>
  <si>
    <t>Annual Values for Demographic Variables That Underlie CBO's Extended Baseline</t>
  </si>
  <si>
    <t>2. Annual Values for Demographic Variables That Underlie CBO's Extended Baseline</t>
  </si>
  <si>
    <t>3. Annual Values for Economic Variables That Underlie CBO's Extended Baseline</t>
  </si>
  <si>
    <t xml:space="preserve">4. Macroeconomic Parameters in the Solow Growth Model </t>
  </si>
  <si>
    <t>Projected Excess Cost Growth Used in Health Care Spending Projections</t>
  </si>
  <si>
    <t>Sensitivity of Budget Projections to Changes in Underlying Economic Factors</t>
  </si>
  <si>
    <t>Box 1-1. Sensitivity of Budget Projections to Changes in Underlying Economic Factors</t>
  </si>
  <si>
    <t>Figure 2-1. Output per Person and Debt Under Three Scenarios</t>
  </si>
  <si>
    <t>Figure 2-3. How Timing Affects the Size of Policy Changes Needed to Make Federal Debt Meet Two Possible Goals in 2049</t>
  </si>
  <si>
    <t>Chapter 1</t>
  </si>
  <si>
    <t>Figure B-1. CBO's 2018 and 2019 Extended Baseline Projections of Deficits and Federal Debt Held by the Public</t>
  </si>
  <si>
    <t>Figure B-2. CBO's 2018 and 2019 Extended Baseline Projections of Outlays and Revenues</t>
  </si>
  <si>
    <t>Chapter 2</t>
  </si>
  <si>
    <t>Appendix B</t>
  </si>
  <si>
    <t>Figure 1-1. Federal Debt Held by the Public Since 1790</t>
  </si>
  <si>
    <t>Figure 1-2. The Federal Budget in 2019 and 2049</t>
  </si>
  <si>
    <t>Figure 1-3. CBO's Budget Projections in Brief</t>
  </si>
  <si>
    <t>Figure 1-4. Total Deficit, Primary Deficit, and Net Interest</t>
  </si>
  <si>
    <t>Figure 1-5. Population, by Age Group</t>
  </si>
  <si>
    <t>Figure 1-6. Average Annual Growth of Real Potential GDP</t>
  </si>
  <si>
    <t>Figure 1-7. Outlays and Revenues in Selected Years</t>
  </si>
  <si>
    <t>Figure 1-8. Composition of Federal Outlays</t>
  </si>
  <si>
    <t>Figure 1-9. Federal Outlays for the Major Health Care Programs, by Category</t>
  </si>
  <si>
    <t>Figure 1-10. Spending for Social Security and the Major Health Care Programs in 2019 and 2049</t>
  </si>
  <si>
    <t>Figure 1-11. Average Annual Growth of Health Care Costs per Beneficiary</t>
  </si>
  <si>
    <t>Figure 1-12. Other Federal Noninterest Spending</t>
  </si>
  <si>
    <t>Figure 1-13. Increases in Federal Revenues</t>
  </si>
  <si>
    <t>Figure 1-14. Shares of Income Taxed at Different Rates Under the Individual Income Tax System</t>
  </si>
  <si>
    <t>Figure 1-15. Uncertainty in CBO's Projections of Federal Debt Held by the Public</t>
  </si>
  <si>
    <t>greater than 250</t>
  </si>
  <si>
    <t>Productivity growth is the growth of total factor productivity in the nonfarm business sector—that is, the growth of real (inflation-adjusted) output that is not explained by the growth of labor and capital.</t>
  </si>
  <si>
    <t xml:space="preserve">Under the extended alternative fiscal scenario, substantial tax increases and discretionary spending cuts would not take place as scheduled; instead, current law would be changed to maintain certain major policies that are now in place. </t>
  </si>
  <si>
    <t>b. The ratio of real GDP to the labor force. Elsewhere, CBO reports other measures of labor productivity, such as the ratio of real potential GDP to the potential labor force.</t>
  </si>
  <si>
    <r>
      <t>Labor Force Productivity</t>
    </r>
    <r>
      <rPr>
        <vertAlign val="superscript"/>
        <sz val="11"/>
        <rFont val="Arial"/>
        <family val="2"/>
      </rPr>
      <t>b</t>
    </r>
  </si>
  <si>
    <t>Back to Table of Contents</t>
  </si>
  <si>
    <t>www.cbo.gov/publication/55331</t>
  </si>
  <si>
    <t>Federal Debt Under the Payable Social Security Benefits Scenario and That Scenario Given Different Productivity Growth Rates or Federal Borrowing Rates Beginning in 2019</t>
  </si>
  <si>
    <t>12. Federal Debt Under the Payable Social Security Benefits Scenario and That Scenario Given Different Productivity Growth Rates or Federal Borrowing Rates</t>
  </si>
  <si>
    <t>a.  The civilian noninstitutionalized population includes individuals age 16 or older who are not inmates of institutions or on active duty in the armed forces.</t>
  </si>
  <si>
    <t>a. Real values have been adjusted to remove the effects of changes in prices.</t>
  </si>
  <si>
    <r>
      <t xml:space="preserve">For additional discussion, see "How Increased Federal Borrowing Affects the Economy” and “How Increases in Marginal Tax Rates Affect the Economy" in Congressional Budget Office, </t>
    </r>
    <r>
      <rPr>
        <i/>
        <sz val="11"/>
        <rFont val="Arial"/>
        <family val="2"/>
      </rPr>
      <t>The 2015 Long-Term Budget Outlook</t>
    </r>
    <r>
      <rPr>
        <sz val="11"/>
        <rFont val="Arial"/>
        <family val="2"/>
      </rPr>
      <t xml:space="preserve"> (June 2015), Chapter 6, www.cbo.gov/publication/50250.</t>
    </r>
  </si>
  <si>
    <t>Federal Spending on Major Health Care Programs Under the Extended Baseline and Under the Assumption That Excess Cost Growth Equals Zero in 2029 and Later</t>
  </si>
  <si>
    <t>5. Federal Spending on Major Health Care Programs Under the Extended Baseline and Under the Assumption That Excess Cost Growth Equals Zero in 2030 and Later</t>
  </si>
  <si>
    <t>Generally, a trust fund has a surplus if the net cash flow is positive and a deficit if the net cash flow is negative. In cases in which there are a negative cash flow and not enough assets in the trust fund to finance it, the trust fund would be exhausted. CBO calls the excess benefits assumed to be paid a shortfall. A primary deficit or shortfall is the deficit or shortfall excluding interest paid to the trust fund.</t>
  </si>
  <si>
    <t>Excess cost growth is the extent to which the growth rate of nominal health care spending per person (adjusted to remove the effects of aging) exceeds the growth rate of potential gross domestic product per person. (Potential gross domestic product is the maximum sustainable output of the economy.)</t>
  </si>
  <si>
    <t>Effect of Macroeconomic Feedback</t>
  </si>
  <si>
    <t>Extended Baseline Without Macroeconomic Feedback</t>
  </si>
  <si>
    <r>
      <t>Medicare (Net spending)</t>
    </r>
    <r>
      <rPr>
        <vertAlign val="superscript"/>
        <sz val="11"/>
        <rFont val="Arial"/>
        <family val="2"/>
      </rPr>
      <t>a</t>
    </r>
    <r>
      <rPr>
        <sz val="11"/>
        <rFont val="Arial"/>
        <family val="2"/>
      </rPr>
      <t xml:space="preserve"> </t>
    </r>
  </si>
  <si>
    <t>Nominal GDP (Billions of dollars, fiscal year)</t>
  </si>
  <si>
    <t>Real GNP Per Person (Thousands of 2019 dollars, by calendar year)</t>
  </si>
  <si>
    <t>c. Other mandatory spending is all mandatory spending other than that for Social Security and the major health care programs. It includes the refundable portions of tax credits.</t>
  </si>
  <si>
    <t>Federal Debt Under the Alternative Fiscal Scenario and That Scenario Given Different Productivity Growth Rates or Federal Borrowing Rates Beginning in 2019</t>
  </si>
  <si>
    <t>11. Federal Debt Under the Alternative Fiscal Scenario and That Scenario Given Different Productivity Growth Rates or Federal Borrowing Rates</t>
  </si>
  <si>
    <t>Interest Rates That Are 0.1 Percentage Point Lower</t>
  </si>
  <si>
    <t>Interest Rates That Are 0.1 Percentage Point Higher</t>
  </si>
  <si>
    <t>TFP Growth That is 
0.1 Percentage Point Higher</t>
  </si>
  <si>
    <t>TFP Growth That is 
0.1 Percentage Point Lower</t>
  </si>
  <si>
    <t xml:space="preserve">In the payable-benefits scenario, Social Security benefits would be limited to the amounts payable from dedicated funding sources beginning in calendar year 2033, which is the year after the exhaustion of the combined trust funds. Under that scenario, spending for Social Security would be significantly lower than it is in the extended baseline projections. </t>
  </si>
  <si>
    <r>
      <t>Other Revenues</t>
    </r>
    <r>
      <rPr>
        <vertAlign val="superscript"/>
        <sz val="11"/>
        <rFont val="Arial"/>
        <family val="2"/>
      </rPr>
      <t>b</t>
    </r>
  </si>
  <si>
    <r>
      <t>Real Bracket Creep</t>
    </r>
    <r>
      <rPr>
        <vertAlign val="superscript"/>
        <sz val="11"/>
        <color theme="1"/>
        <rFont val="Arial"/>
        <family val="2"/>
      </rPr>
      <t>a</t>
    </r>
  </si>
  <si>
    <t>Tax on High-Premium Health Insurance Plans</t>
  </si>
  <si>
    <t>Lower Bound for Two-Thirds of the Range of Possible Outcomes</t>
  </si>
  <si>
    <t>Upper Bound for Two-Thirds of the Range of Possible Outcomes</t>
  </si>
  <si>
    <t>In addition to presenting the data underlying Box 1-1, this page contains data showing what happens to federal debt when the labor force participation rate and excess cost growth for Medicare and Medicaid spending are varied, as well as when all four factors are varied simultaneously.</t>
  </si>
  <si>
    <r>
      <t>Varying All Four Factors Simultaneously</t>
    </r>
    <r>
      <rPr>
        <vertAlign val="superscript"/>
        <sz val="11"/>
        <color theme="1"/>
        <rFont val="Arial"/>
        <family val="2"/>
      </rPr>
      <t>a</t>
    </r>
  </si>
  <si>
    <t>Interest Rates That Are 1 Percentage Point Lower</t>
  </si>
  <si>
    <t>Interest Rates That Are 1 Percentage Point Higher</t>
  </si>
  <si>
    <t>TFP Growth That Is 0.5 Percentage Points Higher</t>
  </si>
  <si>
    <t>TFP Growth That Is 0.5 Percentage Points Lower</t>
  </si>
  <si>
    <t>Labor Force Participation Rates That Are 3 Percentage Points Higher by 2049</t>
  </si>
  <si>
    <t>Labor Force Participation Rates That Are 3 Percentage Points Lower by 2049</t>
  </si>
  <si>
    <t>Excess Cost Growth for Medicare and Medicaid That Is 1 Percentage Point Lower</t>
  </si>
  <si>
    <t>Excess Cost Growth for Medicare and Medicaid That Is 1 Percentage Point Higher</t>
  </si>
  <si>
    <t>Real Gross National Product per Person (Top panel)</t>
  </si>
  <si>
    <t>Federal Debt Held by the Public (Bottom panel)</t>
  </si>
  <si>
    <t>Deficits (Top panel)</t>
  </si>
  <si>
    <t>Outlays (Top panel)</t>
  </si>
  <si>
    <t>Revenues (Bottom panel)</t>
  </si>
  <si>
    <t>a. CBO used values for the four factors with a deviation from the extended baseline projections that was about 60 percent as large as the deviation the agency used when it varied each factor separately.</t>
  </si>
  <si>
    <t xml:space="preserve">a. Outlays for Medicare represent net Medicare, which is gross spending for Medicare net of offsetting receipts (Medicare premiums, certain payments by states to Medicare, and amounts paid to providers and then recovered). </t>
  </si>
  <si>
    <t>DI Balance</t>
  </si>
  <si>
    <t>OASI Balance</t>
  </si>
  <si>
    <t xml:space="preserve">How Timing Affects the Size of Policy Changes Needed to Make Federal Debt Meet Two </t>
  </si>
  <si>
    <t>Possible Goals in 2049</t>
  </si>
  <si>
    <t xml:space="preserve">On July 30, 2019, CBO reposted this file to include additional data for the percentage of population growth attributable to births, deaths, and net immigration in the sheet called "2. Annual Values for Demographic Variables That Underlie CBO's Extended Baseline." CBO also corrected values for earnings as a share of compensation in the sheet called "3. Annual Values for Economic Variables That Underlie CBO's Extended Baseline." </t>
  </si>
  <si>
    <t>Growth of Population (Percent)</t>
  </si>
  <si>
    <t xml:space="preserve">Percentage of Growth Attributable to: </t>
  </si>
  <si>
    <r>
      <t>Growth of Civilian Noninstitutional Population (Percent)</t>
    </r>
    <r>
      <rPr>
        <vertAlign val="superscript"/>
        <sz val="11"/>
        <rFont val="Arial"/>
        <family val="2"/>
      </rPr>
      <t>a</t>
    </r>
  </si>
  <si>
    <t>Births and deaths</t>
  </si>
  <si>
    <t>Net immigration</t>
  </si>
  <si>
    <t>Contribution to Population Growth (Percent)</t>
  </si>
  <si>
    <t>On October 15, 2020, CBO reposted this file to correct values for the growth of the civilian noninstitutional population in the sheet called "2. Demographic Vars."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</si>
</sst>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44" formatCode="_(&quot;$&quot;* #,##0.00_);_(&quot;$&quot;* \(#,##0.00\);_(&quot;$&quot;* &quot;-&quot;??_);_(@_)"/>
    <numFmt numFmtId="43" formatCode="_(* #,##0.00_);_(* \(#,##0.00\);_(* &quot;-&quot;??_);_(@_)"/>
    <numFmt numFmtId="164" formatCode="0.0"/>
    <numFmt numFmtId="165" formatCode="0.000"/>
    <numFmt numFmtId="166" formatCode="0.0000"/>
    <numFmt numFmtId="167" formatCode="0.0%"/>
    <numFmt numFmtId="168" formatCode="#,##0.000"/>
    <numFmt numFmtId="169" formatCode="#,##0.0"/>
    <numFmt numFmtId="170" formatCode="General_)"/>
    <numFmt numFmtId="171" formatCode="\+#,###_);\-#,###_);_(0_)"/>
    <numFmt numFmtId="172" formatCode="\+&quot;$&quot;#,###_);\-&quot;$&quot;#,###_);_(&quot;$&quot;0_)"/>
    <numFmt numFmtId="173" formatCode="@\:"/>
    <numFmt numFmtId="174" formatCode="@*._."/>
    <numFmt numFmtId="175" formatCode="#,###_);\-#,###_);_(0_)"/>
    <numFmt numFmtId="176" formatCode="&quot;$&quot;#,###_);\-&quot;$&quot;#,###_);_(&quot;$&quot;0_)"/>
    <numFmt numFmtId="177" formatCode="_-* #,##0.00_-;\-* #,##0.00_-;_-* &quot;-&quot;??_-;_-@_-"/>
    <numFmt numFmtId="178" formatCode="#,##0.000;\-#,##0.000;\-\-"/>
    <numFmt numFmtId="179" formatCode="#,##0.000;\-#,##0.000;\-\-\-"/>
    <numFmt numFmtId="180" formatCode="#,##0;\-#,##0;\-\-\-"/>
    <numFmt numFmtId="181" formatCode="#,##0.0;\-#,##0.0;\-\-\-"/>
    <numFmt numFmtId="182" formatCode="_(* #,##0.00000000_);_(* \(#,##0.00000000\);_(* &quot;-&quot;??_);_(@_)"/>
    <numFmt numFmtId="183" formatCode="0.000000"/>
    <numFmt numFmtId="184" formatCode="_(* #,##0_);_(* \(#,##0\);_(* &quot;-&quot;??_);_(@_)"/>
  </numFmts>
  <fonts count="80">
    <font>
      <sz val="11"/>
      <color theme="1"/>
      <name val="Calibri"/>
      <family val="2"/>
      <scheme val="minor"/>
    </font>
    <font>
      <sz val="11"/>
      <color theme="1"/>
      <name val="Calibri"/>
      <family val="2"/>
      <scheme val="minor"/>
    </font>
    <font>
      <sz val="11"/>
      <color theme="1"/>
      <name val="Arial"/>
      <family val="2"/>
    </font>
    <font>
      <u/>
      <sz val="11"/>
      <color theme="10"/>
      <name val="Calibri"/>
      <family val="2"/>
    </font>
    <font>
      <u/>
      <sz val="11"/>
      <color theme="10"/>
      <name val="Calibri"/>
      <family val="2"/>
      <scheme val="minor"/>
    </font>
    <font>
      <sz val="11"/>
      <color theme="3"/>
      <name val="Arial"/>
      <family val="2"/>
    </font>
    <font>
      <b/>
      <sz val="11"/>
      <color rgb="FFFF0000"/>
      <name val="Arial"/>
      <family val="2"/>
    </font>
    <font>
      <sz val="11"/>
      <color rgb="FF0070C0"/>
      <name val="Arial"/>
      <family val="2"/>
    </font>
    <font>
      <b/>
      <sz val="11"/>
      <color theme="1"/>
      <name val="Arial"/>
      <family val="2"/>
    </font>
    <font>
      <vertAlign val="superscript"/>
      <sz val="11"/>
      <color indexed="8"/>
      <name val="Arial"/>
      <family val="2"/>
    </font>
    <font>
      <vertAlign val="superscript"/>
      <sz val="11"/>
      <color theme="1"/>
      <name val="Arial"/>
      <family val="2"/>
    </font>
    <font>
      <sz val="11"/>
      <name val="Arial"/>
      <family val="2"/>
    </font>
    <font>
      <i/>
      <sz val="11"/>
      <color theme="1"/>
      <name val="Arial"/>
      <family val="2"/>
    </font>
    <font>
      <sz val="10"/>
      <color theme="1"/>
      <name val="Bell Centennial Address"/>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sz val="12"/>
      <name val="Courier"/>
      <family val="3"/>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u/>
      <sz val="10"/>
      <color theme="10"/>
      <name val="Arial"/>
      <family val="2"/>
    </font>
    <font>
      <sz val="10"/>
      <color rgb="FF3F3F76"/>
      <name val="Arial"/>
      <family val="2"/>
    </font>
    <font>
      <sz val="10"/>
      <color rgb="FFFA7D00"/>
      <name val="Arial"/>
      <family val="2"/>
    </font>
    <font>
      <sz val="10"/>
      <color rgb="FF9C6500"/>
      <name val="Arial"/>
      <family val="2"/>
    </font>
    <font>
      <sz val="10"/>
      <name val="Arial"/>
      <family val="2"/>
    </font>
    <font>
      <sz val="12"/>
      <name val="Arial"/>
      <family val="2"/>
    </font>
    <font>
      <sz val="10"/>
      <name val="Courier"/>
      <family val="3"/>
    </font>
    <font>
      <sz val="12"/>
      <color theme="1"/>
      <name val="Arial"/>
      <family val="2"/>
    </font>
    <font>
      <b/>
      <sz val="10"/>
      <color rgb="FF3F3F3F"/>
      <name val="Arial"/>
      <family val="2"/>
    </font>
    <font>
      <b/>
      <sz val="10"/>
      <color theme="1"/>
      <name val="Arial"/>
      <family val="2"/>
    </font>
    <font>
      <sz val="10"/>
      <color rgb="FFFF0000"/>
      <name val="Arial"/>
      <family val="2"/>
    </font>
    <font>
      <sz val="11"/>
      <color rgb="FFFF0000"/>
      <name val="Arial"/>
      <family val="2"/>
    </font>
    <font>
      <sz val="11"/>
      <color rgb="FFFF0000"/>
      <name val="Calibri"/>
      <family val="2"/>
      <scheme val="minor"/>
    </font>
    <font>
      <sz val="11"/>
      <name val="Calibri"/>
      <family val="2"/>
      <scheme val="minor"/>
    </font>
    <font>
      <b/>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8"/>
      <name val="Arial"/>
      <family val="2"/>
    </font>
    <font>
      <sz val="10"/>
      <name val="Arial"/>
      <family val="2"/>
    </font>
    <font>
      <b/>
      <sz val="11"/>
      <name val="Arial"/>
      <family val="2"/>
    </font>
    <font>
      <sz val="18"/>
      <color theme="3"/>
      <name val="Cambria"/>
      <family val="2"/>
      <scheme val="major"/>
    </font>
    <font>
      <sz val="10"/>
      <name val="Times New Roman"/>
      <family val="1"/>
    </font>
    <font>
      <b/>
      <sz val="10"/>
      <name val="Times New Roman"/>
      <family val="1"/>
    </font>
    <font>
      <u/>
      <sz val="10"/>
      <name val="Times New Roman"/>
      <family val="1"/>
    </font>
    <font>
      <i/>
      <sz val="10"/>
      <name val="Times New Roman"/>
      <family val="1"/>
    </font>
    <font>
      <sz val="11"/>
      <color indexed="8"/>
      <name val="Calibri"/>
      <family val="2"/>
    </font>
    <font>
      <sz val="10"/>
      <color indexed="8"/>
      <name val="Arial"/>
      <family val="2"/>
    </font>
    <font>
      <u/>
      <sz val="10"/>
      <color indexed="12"/>
      <name val="Arial MT"/>
      <family val="3"/>
    </font>
    <font>
      <sz val="12"/>
      <color theme="1"/>
      <name val="Times New Roman"/>
      <family val="1"/>
    </font>
    <font>
      <sz val="10"/>
      <name val="Arial MT"/>
      <family val="3"/>
    </font>
    <font>
      <sz val="12"/>
      <name val="Times New Roman"/>
      <family val="1"/>
    </font>
    <font>
      <sz val="8"/>
      <name val="Arial Narrow"/>
      <family val="2"/>
    </font>
    <font>
      <sz val="10"/>
      <name val="Arial MT"/>
      <family val="2"/>
    </font>
    <font>
      <sz val="10"/>
      <name val="SWISS"/>
    </font>
    <font>
      <sz val="10"/>
      <name val="Arial MT"/>
    </font>
    <font>
      <sz val="10"/>
      <name val="MS Sans Serif"/>
      <family val="2"/>
    </font>
    <font>
      <vertAlign val="superscript"/>
      <sz val="11"/>
      <name val="Arial"/>
      <family val="2"/>
    </font>
    <font>
      <b/>
      <sz val="11"/>
      <color indexed="8"/>
      <name val="Arial"/>
      <family val="2"/>
    </font>
    <font>
      <sz val="11"/>
      <color indexed="8"/>
      <name val="Arial"/>
      <family val="2"/>
    </font>
    <font>
      <i/>
      <sz val="11"/>
      <name val="Arial"/>
      <family val="2"/>
    </font>
    <font>
      <sz val="11"/>
      <color indexed="8"/>
      <name val="Calibri"/>
      <family val="2"/>
      <scheme val="minor"/>
    </font>
    <font>
      <b/>
      <sz val="12"/>
      <color theme="1"/>
      <name val="Arial"/>
      <family val="2"/>
    </font>
    <font>
      <sz val="11"/>
      <color rgb="FF0099CC"/>
      <name val="Arial"/>
      <family val="2"/>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39997558519241921"/>
        <bgColor indexed="64"/>
      </patternFill>
    </fill>
  </fills>
  <borders count="1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s>
  <cellStyleXfs count="52673">
    <xf numFmtId="0" fontId="0" fillId="0" borderId="0"/>
    <xf numFmtId="43" fontId="1" fillId="0" borderId="0" applyFont="0" applyFill="0" applyBorder="0" applyAlignment="0" applyProtection="0"/>
    <xf numFmtId="9" fontId="1" fillId="0" borderId="0" applyFont="0" applyFill="0" applyBorder="0" applyAlignment="0" applyProtection="0"/>
    <xf numFmtId="0" fontId="3" fillId="0" borderId="0" applyNumberFormat="0" applyFill="0" applyBorder="0" applyAlignment="0" applyProtection="0">
      <alignment vertical="top"/>
      <protection locked="0"/>
    </xf>
    <xf numFmtId="0" fontId="4" fillId="0" borderId="0" applyNumberFormat="0" applyFill="0" applyBorder="0" applyAlignment="0" applyProtection="0"/>
    <xf numFmtId="0" fontId="13" fillId="0" borderId="0"/>
    <xf numFmtId="0" fontId="1" fillId="0" borderId="0"/>
    <xf numFmtId="0" fontId="14" fillId="10"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9" borderId="0" applyNumberFormat="0" applyBorder="0" applyAlignment="0" applyProtection="0"/>
    <xf numFmtId="0" fontId="15" fillId="13" borderId="0" applyNumberFormat="0" applyBorder="0" applyAlignment="0" applyProtection="0"/>
    <xf numFmtId="0" fontId="15" fillId="17"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6" fillId="3" borderId="0" applyNumberFormat="0" applyBorder="0" applyAlignment="0" applyProtection="0"/>
    <xf numFmtId="0" fontId="17" fillId="6" borderId="4" applyNumberFormat="0" applyAlignment="0" applyProtection="0"/>
    <xf numFmtId="0" fontId="18" fillId="7" borderId="7" applyNumberFormat="0" applyAlignment="0" applyProtection="0"/>
    <xf numFmtId="3" fontId="19" fillId="0" borderId="0" applyFont="0" applyFill="0" applyBorder="0" applyAlignment="0" applyProtection="0"/>
    <xf numFmtId="0" fontId="19" fillId="0" borderId="0" applyFont="0" applyFill="0" applyBorder="0" applyAlignment="0" applyProtection="0"/>
    <xf numFmtId="0" fontId="20" fillId="0" borderId="0" applyNumberFormat="0" applyFill="0" applyBorder="0" applyAlignment="0" applyProtection="0"/>
    <xf numFmtId="0" fontId="21" fillId="2" borderId="0" applyNumberFormat="0" applyBorder="0" applyAlignment="0" applyProtection="0"/>
    <xf numFmtId="0" fontId="22" fillId="0" borderId="1" applyNumberFormat="0" applyFill="0" applyAlignment="0" applyProtection="0"/>
    <xf numFmtId="0" fontId="23" fillId="0" borderId="2" applyNumberFormat="0" applyFill="0" applyAlignment="0" applyProtection="0"/>
    <xf numFmtId="0" fontId="24" fillId="0" borderId="3" applyNumberFormat="0" applyFill="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6" fillId="5" borderId="4" applyNumberFormat="0" applyAlignment="0" applyProtection="0"/>
    <xf numFmtId="0" fontId="27" fillId="0" borderId="6" applyNumberFormat="0" applyFill="0" applyAlignment="0" applyProtection="0"/>
    <xf numFmtId="0" fontId="28" fillId="4" borderId="0" applyNumberFormat="0" applyBorder="0" applyAlignment="0" applyProtection="0"/>
    <xf numFmtId="0" fontId="29" fillId="0" borderId="0"/>
    <xf numFmtId="0" fontId="30" fillId="0" borderId="0"/>
    <xf numFmtId="0" fontId="29" fillId="0" borderId="0"/>
    <xf numFmtId="0" fontId="29" fillId="0" borderId="0"/>
    <xf numFmtId="0" fontId="29" fillId="0" borderId="0"/>
    <xf numFmtId="0" fontId="1" fillId="0" borderId="0"/>
    <xf numFmtId="0" fontId="29" fillId="0" borderId="0"/>
    <xf numFmtId="170" fontId="31" fillId="0" borderId="0"/>
    <xf numFmtId="0" fontId="1" fillId="0" borderId="0"/>
    <xf numFmtId="0" fontId="14" fillId="0" borderId="0"/>
    <xf numFmtId="0" fontId="32" fillId="0" borderId="0"/>
    <xf numFmtId="0" fontId="14" fillId="0" borderId="0"/>
    <xf numFmtId="0" fontId="29" fillId="0" borderId="0"/>
    <xf numFmtId="0" fontId="29" fillId="0" borderId="0"/>
    <xf numFmtId="0" fontId="14" fillId="8" borderId="8" applyNumberFormat="0" applyFont="0" applyAlignment="0" applyProtection="0"/>
    <xf numFmtId="0" fontId="33" fillId="6" borderId="5" applyNumberFormat="0" applyAlignment="0" applyProtection="0"/>
    <xf numFmtId="9" fontId="13" fillId="0" borderId="0" applyFont="0" applyFill="0" applyBorder="0" applyAlignment="0" applyProtection="0"/>
    <xf numFmtId="0" fontId="34" fillId="0" borderId="9" applyNumberFormat="0" applyFill="0" applyAlignment="0" applyProtection="0"/>
    <xf numFmtId="0" fontId="35" fillId="0" borderId="0" applyNumberFormat="0" applyFill="0" applyBorder="0" applyAlignment="0" applyProtection="0"/>
    <xf numFmtId="0" fontId="40" fillId="0" borderId="0" applyNumberFormat="0" applyFill="0" applyBorder="0" applyAlignment="0" applyProtection="0"/>
    <xf numFmtId="0" fontId="41" fillId="0" borderId="1" applyNumberFormat="0" applyFill="0" applyAlignment="0" applyProtection="0"/>
    <xf numFmtId="0" fontId="42" fillId="0" borderId="2" applyNumberFormat="0" applyFill="0" applyAlignment="0" applyProtection="0"/>
    <xf numFmtId="0" fontId="43" fillId="0" borderId="3" applyNumberFormat="0" applyFill="0" applyAlignment="0" applyProtection="0"/>
    <xf numFmtId="0" fontId="43" fillId="0" borderId="0" applyNumberFormat="0" applyFill="0" applyBorder="0" applyAlignment="0" applyProtection="0"/>
    <xf numFmtId="0" fontId="44" fillId="2" borderId="0" applyNumberFormat="0" applyBorder="0" applyAlignment="0" applyProtection="0"/>
    <xf numFmtId="0" fontId="45" fillId="3" borderId="0" applyNumberFormat="0" applyBorder="0" applyAlignment="0" applyProtection="0"/>
    <xf numFmtId="0" fontId="46" fillId="4" borderId="0" applyNumberFormat="0" applyBorder="0" applyAlignment="0" applyProtection="0"/>
    <xf numFmtId="0" fontId="47" fillId="5" borderId="4" applyNumberFormat="0" applyAlignment="0" applyProtection="0"/>
    <xf numFmtId="0" fontId="48" fillId="6" borderId="5" applyNumberFormat="0" applyAlignment="0" applyProtection="0"/>
    <xf numFmtId="0" fontId="49" fillId="6" borderId="4" applyNumberFormat="0" applyAlignment="0" applyProtection="0"/>
    <xf numFmtId="0" fontId="50" fillId="0" borderId="6" applyNumberFormat="0" applyFill="0" applyAlignment="0" applyProtection="0"/>
    <xf numFmtId="0" fontId="51" fillId="7" borderId="7" applyNumberFormat="0" applyAlignment="0" applyProtection="0"/>
    <xf numFmtId="0" fontId="37" fillId="0" borderId="0" applyNumberFormat="0" applyFill="0" applyBorder="0" applyAlignment="0" applyProtection="0"/>
    <xf numFmtId="0" fontId="1" fillId="8" borderId="8" applyNumberFormat="0" applyFont="0" applyAlignment="0" applyProtection="0"/>
    <xf numFmtId="0" fontId="52" fillId="0" borderId="0" applyNumberFormat="0" applyFill="0" applyBorder="0" applyAlignment="0" applyProtection="0"/>
    <xf numFmtId="0" fontId="39" fillId="0" borderId="9" applyNumberFormat="0" applyFill="0" applyAlignment="0" applyProtection="0"/>
    <xf numFmtId="0" fontId="53"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53" fillId="12" borderId="0" applyNumberFormat="0" applyBorder="0" applyAlignment="0" applyProtection="0"/>
    <xf numFmtId="0" fontId="53"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53" fillId="32" borderId="0" applyNumberFormat="0" applyBorder="0" applyAlignment="0" applyProtection="0"/>
    <xf numFmtId="0" fontId="55" fillId="0" borderId="0"/>
    <xf numFmtId="0" fontId="57" fillId="0" borderId="0" applyNumberFormat="0" applyFill="0" applyBorder="0" applyAlignment="0" applyProtection="0"/>
    <xf numFmtId="171" fontId="58" fillId="0" borderId="0">
      <alignment horizontal="right"/>
    </xf>
    <xf numFmtId="172" fontId="58" fillId="0" borderId="0">
      <alignment horizontal="right"/>
    </xf>
    <xf numFmtId="172" fontId="59" fillId="0" borderId="0">
      <alignment horizontal="right"/>
    </xf>
    <xf numFmtId="172" fontId="59" fillId="0" borderId="0">
      <alignment horizontal="right"/>
    </xf>
    <xf numFmtId="171" fontId="60" fillId="0" borderId="0">
      <alignment horizontal="right"/>
    </xf>
    <xf numFmtId="0" fontId="14"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4"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4"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4"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4"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4"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4"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4"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4"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4"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4"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4"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4"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4"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4"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4"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4"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4"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4"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4"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4"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4"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4"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4"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4" fillId="33" borderId="0" applyNumberFormat="0" applyFont="0" applyBorder="0" applyAlignment="0" applyProtection="0"/>
    <xf numFmtId="173" fontId="58" fillId="0" borderId="0">
      <alignment horizontal="left"/>
    </xf>
    <xf numFmtId="174" fontId="58" fillId="0" borderId="0">
      <alignment horizontal="left" indent="1"/>
    </xf>
    <xf numFmtId="174" fontId="61" fillId="0" borderId="0">
      <alignment horizontal="left" indent="2"/>
    </xf>
    <xf numFmtId="174" fontId="58" fillId="0" borderId="0">
      <alignment horizontal="left"/>
    </xf>
    <xf numFmtId="174" fontId="59" fillId="0" borderId="0">
      <alignment horizontal="left" indent="2"/>
    </xf>
    <xf numFmtId="49" fontId="61" fillId="0" borderId="0">
      <alignment horizontal="right"/>
    </xf>
    <xf numFmtId="175" fontId="58" fillId="0" borderId="0">
      <alignment horizontal="right"/>
    </xf>
    <xf numFmtId="176" fontId="58" fillId="0" borderId="0">
      <alignment horizontal="right"/>
    </xf>
    <xf numFmtId="175" fontId="60" fillId="0" borderId="0">
      <alignment horizontal="right"/>
    </xf>
    <xf numFmtId="176" fontId="59" fillId="0" borderId="0">
      <alignment horizontal="right"/>
    </xf>
    <xf numFmtId="43" fontId="1"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4"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29"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177"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177" fontId="3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4" fontId="29" fillId="0" borderId="0" applyFont="0" applyFill="0" applyBorder="0" applyAlignment="0" applyProtection="0"/>
    <xf numFmtId="178" fontId="29" fillId="0" borderId="0"/>
    <xf numFmtId="174" fontId="58" fillId="0" borderId="0">
      <alignment horizontal="left"/>
    </xf>
    <xf numFmtId="2" fontId="29" fillId="0" borderId="0" applyFont="0" applyFill="0" applyBorder="0" applyAlignment="0" applyProtection="0"/>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1" fillId="0" borderId="0"/>
    <xf numFmtId="179" fontId="30" fillId="0" borderId="0" applyFont="0" applyFill="0" applyBorder="0" applyAlignment="0" applyProtection="0"/>
    <xf numFmtId="179" fontId="3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30" fillId="0" borderId="0" applyFont="0" applyFill="0" applyBorder="0" applyAlignment="0" applyProtection="0"/>
    <xf numFmtId="179" fontId="30" fillId="0" borderId="0" applyFont="0" applyFill="0" applyBorder="0" applyAlignment="0" applyProtection="0"/>
    <xf numFmtId="179" fontId="29" fillId="0" borderId="0"/>
    <xf numFmtId="179" fontId="30" fillId="0" borderId="0" applyFont="0" applyFill="0" applyBorder="0" applyAlignment="0" applyProtection="0"/>
    <xf numFmtId="0" fontId="30" fillId="0" borderId="0"/>
    <xf numFmtId="0" fontId="29" fillId="0" borderId="0"/>
    <xf numFmtId="0" fontId="1" fillId="0" borderId="0"/>
    <xf numFmtId="179" fontId="30" fillId="0" borderId="0" applyFont="0" applyFill="0" applyBorder="0" applyAlignment="0" applyProtection="0"/>
    <xf numFmtId="179" fontId="30" fillId="0" borderId="0" applyFont="0" applyFill="0" applyBorder="0" applyAlignment="0" applyProtection="0"/>
    <xf numFmtId="179"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79" fontId="30" fillId="0" borderId="0" applyFont="0" applyFill="0" applyBorder="0" applyAlignment="0" applyProtection="0"/>
    <xf numFmtId="179" fontId="30" fillId="0" borderId="0" applyFont="0" applyFill="0" applyBorder="0" applyAlignment="0" applyProtection="0"/>
    <xf numFmtId="180" fontId="30" fillId="0" borderId="0" applyFont="0" applyFill="0" applyBorder="0" applyAlignment="0" applyProtection="0"/>
    <xf numFmtId="180" fontId="63" fillId="0" borderId="0" applyFont="0" applyFill="0" applyBorder="0" applyAlignment="0" applyProtection="0"/>
    <xf numFmtId="180" fontId="63" fillId="0" borderId="0" applyFont="0" applyFill="0" applyBorder="0" applyAlignment="0" applyProtection="0"/>
    <xf numFmtId="180" fontId="63"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30" fillId="0" borderId="0" applyFont="0" applyFill="0" applyBorder="0" applyAlignment="0" applyProtection="0"/>
    <xf numFmtId="179" fontId="30" fillId="0" borderId="0" applyFont="0" applyFill="0" applyBorder="0" applyAlignment="0" applyProtection="0"/>
    <xf numFmtId="179" fontId="3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30" fillId="0" borderId="0" applyFont="0" applyFill="0" applyBorder="0" applyAlignment="0" applyProtection="0"/>
    <xf numFmtId="179" fontId="30" fillId="0" borderId="0"/>
    <xf numFmtId="179" fontId="30" fillId="0" borderId="0" applyFont="0" applyFill="0" applyBorder="0" applyAlignment="0" applyProtection="0"/>
    <xf numFmtId="179" fontId="29" fillId="0" borderId="0"/>
    <xf numFmtId="179" fontId="29" fillId="0" borderId="0"/>
    <xf numFmtId="0" fontId="30" fillId="0" borderId="0"/>
    <xf numFmtId="0" fontId="30" fillId="0" borderId="0"/>
    <xf numFmtId="179" fontId="30" fillId="0" borderId="0" applyFont="0" applyFill="0" applyBorder="0" applyAlignment="0" applyProtection="0"/>
    <xf numFmtId="179" fontId="30" fillId="0" borderId="0" applyFont="0" applyFill="0" applyBorder="0" applyAlignment="0" applyProtection="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30" fillId="0" borderId="0" applyFont="0" applyFill="0" applyBorder="0" applyAlignment="0" applyProtection="0"/>
    <xf numFmtId="179" fontId="30" fillId="0" borderId="0" applyFont="0" applyFill="0" applyBorder="0" applyAlignment="0" applyProtection="0"/>
    <xf numFmtId="179" fontId="30" fillId="0" borderId="0" applyFont="0" applyFill="0" applyBorder="0" applyAlignment="0" applyProtection="0"/>
    <xf numFmtId="179" fontId="29" fillId="0" borderId="0"/>
    <xf numFmtId="0" fontId="1" fillId="0" borderId="0"/>
    <xf numFmtId="180" fontId="29" fillId="0" borderId="0" applyFont="0" applyFill="0" applyBorder="0" applyAlignment="0" applyProtection="0"/>
    <xf numFmtId="180" fontId="29" fillId="0" borderId="0" applyFont="0" applyFill="0" applyBorder="0" applyAlignment="0" applyProtection="0"/>
    <xf numFmtId="179" fontId="30" fillId="0" borderId="0" applyFont="0" applyFill="0" applyBorder="0" applyAlignment="0" applyProtection="0"/>
    <xf numFmtId="168" fontId="14" fillId="0" borderId="0"/>
    <xf numFmtId="168" fontId="14" fillId="0" borderId="0"/>
    <xf numFmtId="179" fontId="30" fillId="0" borderId="0" applyFont="0" applyFill="0" applyBorder="0" applyAlignment="0" applyProtection="0"/>
    <xf numFmtId="180" fontId="29" fillId="0" borderId="0" applyFont="0" applyFill="0" applyBorder="0" applyAlignment="0" applyProtection="0"/>
    <xf numFmtId="179" fontId="30" fillId="0" borderId="0" applyFont="0" applyFill="0" applyBorder="0" applyAlignment="0" applyProtection="0"/>
    <xf numFmtId="180" fontId="29" fillId="0" borderId="0" applyFont="0" applyFill="0" applyBorder="0" applyAlignment="0" applyProtection="0"/>
    <xf numFmtId="179" fontId="29" fillId="0" borderId="0"/>
    <xf numFmtId="179" fontId="29" fillId="0" borderId="0"/>
    <xf numFmtId="179" fontId="29" fillId="0" borderId="0"/>
    <xf numFmtId="0" fontId="1" fillId="0" borderId="0"/>
    <xf numFmtId="180" fontId="29" fillId="0" borderId="0"/>
    <xf numFmtId="180" fontId="29" fillId="0" borderId="0"/>
    <xf numFmtId="179" fontId="30" fillId="0" borderId="0" applyFont="0" applyFill="0" applyBorder="0" applyAlignment="0" applyProtection="0"/>
    <xf numFmtId="168" fontId="14" fillId="0" borderId="0"/>
    <xf numFmtId="168" fontId="14" fillId="0" borderId="0"/>
    <xf numFmtId="179" fontId="30" fillId="0" borderId="0" applyFont="0" applyFill="0" applyBorder="0" applyAlignment="0" applyProtection="0"/>
    <xf numFmtId="180" fontId="29" fillId="0" borderId="0"/>
    <xf numFmtId="169" fontId="65" fillId="0" borderId="0"/>
    <xf numFmtId="179" fontId="30" fillId="0" borderId="0" applyFont="0" applyFill="0" applyBorder="0" applyAlignment="0" applyProtection="0"/>
    <xf numFmtId="169" fontId="65" fillId="0" borderId="0"/>
    <xf numFmtId="179" fontId="29" fillId="0" borderId="0"/>
    <xf numFmtId="179" fontId="29" fillId="0" borderId="0"/>
    <xf numFmtId="179" fontId="29" fillId="0" borderId="0"/>
    <xf numFmtId="179"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0" fontId="29" fillId="0" borderId="0"/>
    <xf numFmtId="180" fontId="29" fillId="0" borderId="0"/>
    <xf numFmtId="0" fontId="1" fillId="0" borderId="0"/>
    <xf numFmtId="180" fontId="29" fillId="0" borderId="0"/>
    <xf numFmtId="180" fontId="29" fillId="0" borderId="0"/>
    <xf numFmtId="179" fontId="30" fillId="0" borderId="0" applyFont="0" applyFill="0" applyBorder="0" applyAlignment="0" applyProtection="0"/>
    <xf numFmtId="0" fontId="14" fillId="0" borderId="0"/>
    <xf numFmtId="0" fontId="14" fillId="0" borderId="0"/>
    <xf numFmtId="179" fontId="30" fillId="0" borderId="0" applyFont="0" applyFill="0" applyBorder="0" applyAlignment="0" applyProtection="0"/>
    <xf numFmtId="180" fontId="29" fillId="0" borderId="0"/>
    <xf numFmtId="179" fontId="30" fillId="0" borderId="0" applyFont="0" applyFill="0" applyBorder="0" applyAlignment="0" applyProtection="0"/>
    <xf numFmtId="180" fontId="29" fillId="0" borderId="0"/>
    <xf numFmtId="0" fontId="29" fillId="0" borderId="0"/>
    <xf numFmtId="0" fontId="29" fillId="0" borderId="0"/>
    <xf numFmtId="0" fontId="29" fillId="0" borderId="0"/>
    <xf numFmtId="0" fontId="29" fillId="0" borderId="0"/>
    <xf numFmtId="179" fontId="29" fillId="0" borderId="0"/>
    <xf numFmtId="179" fontId="29" fillId="0" borderId="0"/>
    <xf numFmtId="179" fontId="29" fillId="0" borderId="0"/>
    <xf numFmtId="179" fontId="29" fillId="0" borderId="0"/>
    <xf numFmtId="180" fontId="29" fillId="0" borderId="0"/>
    <xf numFmtId="180" fontId="29" fillId="0" borderId="0"/>
    <xf numFmtId="180" fontId="29" fillId="0" borderId="0"/>
    <xf numFmtId="180" fontId="29" fillId="0" borderId="0"/>
    <xf numFmtId="180" fontId="29" fillId="0" borderId="0" applyFont="0" applyFill="0" applyBorder="0" applyAlignment="0" applyProtection="0"/>
    <xf numFmtId="0" fontId="1" fillId="0" borderId="0"/>
    <xf numFmtId="0" fontId="29" fillId="0" borderId="0"/>
    <xf numFmtId="0" fontId="29" fillId="0" borderId="0"/>
    <xf numFmtId="179" fontId="30" fillId="0" borderId="0" applyFont="0" applyFill="0" applyBorder="0" applyAlignment="0" applyProtection="0"/>
    <xf numFmtId="180" fontId="29" fillId="0" borderId="0"/>
    <xf numFmtId="180" fontId="29" fillId="0" borderId="0"/>
    <xf numFmtId="179" fontId="30" fillId="0" borderId="0" applyFont="0" applyFill="0" applyBorder="0" applyAlignment="0" applyProtection="0"/>
    <xf numFmtId="180" fontId="29" fillId="0" borderId="0"/>
    <xf numFmtId="179" fontId="30" fillId="0" borderId="0" applyFont="0" applyFill="0" applyBorder="0" applyAlignment="0" applyProtection="0"/>
    <xf numFmtId="180" fontId="29" fillId="0" borderId="0"/>
    <xf numFmtId="0" fontId="63" fillId="0" borderId="0">
      <alignment vertical="top"/>
    </xf>
    <xf numFmtId="0" fontId="63" fillId="0" borderId="0">
      <alignment vertical="top"/>
    </xf>
    <xf numFmtId="0" fontId="29" fillId="0" borderId="0"/>
    <xf numFmtId="179" fontId="30" fillId="0" borderId="0" applyFont="0" applyFill="0" applyBorder="0" applyAlignment="0" applyProtection="0"/>
    <xf numFmtId="0" fontId="29" fillId="0" borderId="0"/>
    <xf numFmtId="0" fontId="63" fillId="0" borderId="0">
      <alignment vertical="top"/>
    </xf>
    <xf numFmtId="180" fontId="29" fillId="0" borderId="0"/>
    <xf numFmtId="179" fontId="30" fillId="0" borderId="0" applyFont="0" applyFill="0" applyBorder="0" applyAlignment="0" applyProtection="0"/>
    <xf numFmtId="180" fontId="29" fillId="0" borderId="0"/>
    <xf numFmtId="180" fontId="29" fillId="0" borderId="0"/>
    <xf numFmtId="179" fontId="30" fillId="0" borderId="0" applyFont="0" applyFill="0" applyBorder="0" applyAlignment="0" applyProtection="0"/>
    <xf numFmtId="180" fontId="29" fillId="0" borderId="0"/>
    <xf numFmtId="0" fontId="30" fillId="0" borderId="0"/>
    <xf numFmtId="0" fontId="30" fillId="0" borderId="0"/>
    <xf numFmtId="0" fontId="29" fillId="0" borderId="0"/>
    <xf numFmtId="179" fontId="30" fillId="0" borderId="0" applyFont="0" applyFill="0" applyBorder="0" applyAlignment="0" applyProtection="0"/>
    <xf numFmtId="0" fontId="29" fillId="0" borderId="0"/>
    <xf numFmtId="0" fontId="1" fillId="0" borderId="0"/>
    <xf numFmtId="180" fontId="29" fillId="0" borderId="0"/>
    <xf numFmtId="179" fontId="30" fillId="0" borderId="0" applyFont="0" applyFill="0" applyBorder="0" applyAlignment="0" applyProtection="0"/>
    <xf numFmtId="180" fontId="29" fillId="0" borderId="0"/>
    <xf numFmtId="180" fontId="29" fillId="0" borderId="0"/>
    <xf numFmtId="179" fontId="30" fillId="0" borderId="0" applyFont="0" applyFill="0" applyBorder="0" applyAlignment="0" applyProtection="0"/>
    <xf numFmtId="180" fontId="29" fillId="0" borderId="0"/>
    <xf numFmtId="0" fontId="29" fillId="0" borderId="0"/>
    <xf numFmtId="179" fontId="30" fillId="0" borderId="0" applyFont="0" applyFill="0" applyBorder="0" applyAlignment="0" applyProtection="0"/>
    <xf numFmtId="179" fontId="30"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1" fontId="66" fillId="0" borderId="0" applyFont="0" applyFill="0" applyBorder="0" applyAlignment="0" applyProtection="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1" fontId="66" fillId="0" borderId="0" applyFont="0" applyFill="0" applyBorder="0" applyAlignment="0" applyProtection="0"/>
    <xf numFmtId="181" fontId="66" fillId="0" borderId="0" applyFont="0" applyFill="0" applyBorder="0" applyAlignment="0" applyProtection="0"/>
    <xf numFmtId="181" fontId="66" fillId="0" borderId="0" applyFont="0" applyFill="0" applyBorder="0" applyAlignment="0" applyProtection="0"/>
    <xf numFmtId="180" fontId="29" fillId="0" borderId="0"/>
    <xf numFmtId="180" fontId="1" fillId="0" borderId="0"/>
    <xf numFmtId="180" fontId="1" fillId="0" borderId="0"/>
    <xf numFmtId="180" fontId="1" fillId="0" borderId="0"/>
    <xf numFmtId="180" fontId="29"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29" fillId="0" borderId="0"/>
    <xf numFmtId="180" fontId="29" fillId="0" borderId="0"/>
    <xf numFmtId="180" fontId="29" fillId="0" borderId="0"/>
    <xf numFmtId="180" fontId="29" fillId="0" borderId="0"/>
    <xf numFmtId="180" fontId="29" fillId="0" borderId="0"/>
    <xf numFmtId="0" fontId="29" fillId="0" borderId="0"/>
    <xf numFmtId="179" fontId="30" fillId="0" borderId="0" applyFont="0" applyFill="0" applyBorder="0" applyAlignment="0" applyProtection="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79" fontId="30" fillId="0" borderId="0" applyFont="0" applyFill="0" applyBorder="0" applyAlignment="0" applyProtection="0"/>
    <xf numFmtId="179" fontId="30" fillId="0" borderId="0" applyFont="0" applyFill="0" applyBorder="0" applyAlignment="0" applyProtection="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79" fontId="30" fillId="0" borderId="0" applyFont="0" applyFill="0" applyBorder="0" applyAlignment="0" applyProtection="0"/>
    <xf numFmtId="179" fontId="30" fillId="0" borderId="0" applyFont="0" applyFill="0" applyBorder="0" applyAlignment="0" applyProtection="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0" fontId="30" fillId="0" borderId="0"/>
    <xf numFmtId="180" fontId="29" fillId="0" borderId="0"/>
    <xf numFmtId="0" fontId="30" fillId="0" borderId="0"/>
    <xf numFmtId="180" fontId="29"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29"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29"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29" fillId="0" borderId="0"/>
    <xf numFmtId="180" fontId="29" fillId="0" borderId="0"/>
    <xf numFmtId="180" fontId="29" fillId="0" borderId="0"/>
    <xf numFmtId="180" fontId="29" fillId="0" borderId="0"/>
    <xf numFmtId="180" fontId="29" fillId="0" borderId="0"/>
    <xf numFmtId="180" fontId="29"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29" fillId="0" borderId="0"/>
    <xf numFmtId="180" fontId="29" fillId="0" borderId="0"/>
    <xf numFmtId="180" fontId="29" fillId="0" borderId="0"/>
    <xf numFmtId="180" fontId="29" fillId="0" borderId="0"/>
    <xf numFmtId="180" fontId="29" fillId="0" borderId="0"/>
    <xf numFmtId="180" fontId="29"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29" fillId="0" borderId="0"/>
    <xf numFmtId="180" fontId="29" fillId="0" borderId="0"/>
    <xf numFmtId="180" fontId="29" fillId="0" borderId="0"/>
    <xf numFmtId="180" fontId="29" fillId="0" borderId="0"/>
    <xf numFmtId="180" fontId="29" fillId="0" borderId="0"/>
    <xf numFmtId="180" fontId="29" fillId="0" borderId="0"/>
    <xf numFmtId="180" fontId="29"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0" fontId="29" fillId="0" borderId="0"/>
    <xf numFmtId="180" fontId="29" fillId="0" borderId="0"/>
    <xf numFmtId="180" fontId="29"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29" fillId="0" borderId="0" applyFont="0" applyFill="0" applyBorder="0" applyAlignment="0" applyProtection="0"/>
    <xf numFmtId="181" fontId="66" fillId="0" borderId="0" applyFont="0" applyFill="0" applyBorder="0" applyAlignment="0" applyProtection="0"/>
    <xf numFmtId="179" fontId="30" fillId="0" borderId="0" applyFont="0" applyFill="0" applyBorder="0" applyAlignment="0" applyProtection="0"/>
    <xf numFmtId="179" fontId="30" fillId="0" borderId="0" applyFont="0" applyFill="0" applyBorder="0" applyAlignment="0" applyProtection="0"/>
    <xf numFmtId="179" fontId="30" fillId="0" borderId="0" applyFont="0" applyFill="0" applyBorder="0" applyAlignment="0" applyProtection="0"/>
    <xf numFmtId="180" fontId="29" fillId="0" borderId="0"/>
    <xf numFmtId="179" fontId="30" fillId="0" borderId="0" applyFont="0" applyFill="0" applyBorder="0" applyAlignment="0" applyProtection="0"/>
    <xf numFmtId="179" fontId="30" fillId="0" borderId="0" applyFont="0" applyFill="0" applyBorder="0" applyAlignment="0" applyProtection="0"/>
    <xf numFmtId="169" fontId="67" fillId="0" borderId="0"/>
    <xf numFmtId="179" fontId="30" fillId="0" borderId="0" applyFont="0" applyFill="0" applyBorder="0" applyAlignment="0" applyProtection="0"/>
    <xf numFmtId="179" fontId="30" fillId="0" borderId="0" applyFont="0" applyFill="0" applyBorder="0" applyAlignment="0" applyProtection="0"/>
    <xf numFmtId="169" fontId="67" fillId="0" borderId="0"/>
    <xf numFmtId="179" fontId="30" fillId="0" borderId="0" applyFont="0" applyFill="0" applyBorder="0" applyAlignment="0" applyProtection="0"/>
    <xf numFmtId="0" fontId="14" fillId="0" borderId="0"/>
    <xf numFmtId="179" fontId="29" fillId="0" borderId="0"/>
    <xf numFmtId="0" fontId="14" fillId="0" borderId="0"/>
    <xf numFmtId="0" fontId="14"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0" fontId="30" fillId="0" borderId="0"/>
    <xf numFmtId="0" fontId="1" fillId="0" borderId="0"/>
    <xf numFmtId="180" fontId="29" fillId="0" borderId="0"/>
    <xf numFmtId="179" fontId="30" fillId="0" borderId="0" applyFont="0" applyFill="0" applyBorder="0" applyAlignment="0" applyProtection="0"/>
    <xf numFmtId="179" fontId="30" fillId="0" borderId="0" applyFont="0" applyFill="0" applyBorder="0" applyAlignment="0" applyProtection="0"/>
    <xf numFmtId="179" fontId="3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9" fillId="0" borderId="0"/>
    <xf numFmtId="179" fontId="30" fillId="0" borderId="0" applyFont="0" applyFill="0" applyBorder="0" applyAlignment="0" applyProtection="0"/>
    <xf numFmtId="179" fontId="30" fillId="0" borderId="0" applyFont="0" applyFill="0" applyBorder="0" applyAlignment="0" applyProtection="0"/>
    <xf numFmtId="3"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179" fontId="30" fillId="0" borderId="0" applyFont="0" applyFill="0" applyBorder="0" applyAlignment="0" applyProtection="0"/>
    <xf numFmtId="179" fontId="30" fillId="0" borderId="0" applyFont="0" applyFill="0" applyBorder="0" applyAlignment="0" applyProtection="0"/>
    <xf numFmtId="179" fontId="30" fillId="0" borderId="0" applyFont="0" applyFill="0" applyBorder="0" applyAlignment="0" applyProtection="0"/>
    <xf numFmtId="180" fontId="29" fillId="0" borderId="0"/>
    <xf numFmtId="0" fontId="1" fillId="0" borderId="0"/>
    <xf numFmtId="180" fontId="30" fillId="0" borderId="0" applyFont="0" applyFill="0" applyBorder="0" applyAlignment="0" applyProtection="0"/>
    <xf numFmtId="3" fontId="66" fillId="0" borderId="0"/>
    <xf numFmtId="180" fontId="29" fillId="0" borderId="0"/>
    <xf numFmtId="0" fontId="30" fillId="0" borderId="0"/>
    <xf numFmtId="180" fontId="29" fillId="0" borderId="0"/>
    <xf numFmtId="179" fontId="30" fillId="0" borderId="0" applyFont="0" applyFill="0" applyBorder="0" applyAlignment="0" applyProtection="0"/>
    <xf numFmtId="179" fontId="30" fillId="0" borderId="0" applyFont="0" applyFill="0" applyBorder="0" applyAlignment="0" applyProtection="0"/>
    <xf numFmtId="179" fontId="30" fillId="0" borderId="0" applyFont="0" applyFill="0" applyBorder="0" applyAlignment="0" applyProtection="0"/>
    <xf numFmtId="180" fontId="29" fillId="0" borderId="0"/>
    <xf numFmtId="179" fontId="30" fillId="0" borderId="0" applyFont="0" applyFill="0" applyBorder="0" applyAlignment="0" applyProtection="0"/>
    <xf numFmtId="179" fontId="30" fillId="0" borderId="0" applyFont="0" applyFill="0" applyBorder="0" applyAlignment="0" applyProtection="0"/>
    <xf numFmtId="179" fontId="30" fillId="0" borderId="0" applyFont="0" applyFill="0" applyBorder="0" applyAlignment="0" applyProtection="0"/>
    <xf numFmtId="0" fontId="30" fillId="0" borderId="0"/>
    <xf numFmtId="0" fontId="29" fillId="0" borderId="0"/>
    <xf numFmtId="179" fontId="30" fillId="0" borderId="0" applyFont="0" applyFill="0" applyBorder="0" applyAlignment="0" applyProtection="0"/>
    <xf numFmtId="179" fontId="30" fillId="0" borderId="0" applyFont="0" applyFill="0" applyBorder="0" applyAlignment="0" applyProtection="0"/>
    <xf numFmtId="0" fontId="29" fillId="0" borderId="0"/>
    <xf numFmtId="179" fontId="30" fillId="0" borderId="0" applyFont="0" applyFill="0" applyBorder="0" applyAlignment="0" applyProtection="0"/>
    <xf numFmtId="179" fontId="30" fillId="0" borderId="0" applyFont="0" applyFill="0" applyBorder="0" applyAlignment="0" applyProtection="0"/>
    <xf numFmtId="0" fontId="29" fillId="0" borderId="0"/>
    <xf numFmtId="179" fontId="30" fillId="0" borderId="0" applyFont="0" applyFill="0" applyBorder="0" applyAlignment="0" applyProtection="0"/>
    <xf numFmtId="179" fontId="30" fillId="0" borderId="0" applyFont="0" applyFill="0" applyBorder="0" applyAlignment="0" applyProtection="0"/>
    <xf numFmtId="0" fontId="1" fillId="0" borderId="0"/>
    <xf numFmtId="0" fontId="1" fillId="0" borderId="0"/>
    <xf numFmtId="180" fontId="29" fillId="0" borderId="0"/>
    <xf numFmtId="0" fontId="30" fillId="0" borderId="0"/>
    <xf numFmtId="180" fontId="29" fillId="0" borderId="0"/>
    <xf numFmtId="0" fontId="30" fillId="0" borderId="0"/>
    <xf numFmtId="180" fontId="29" fillId="0" borderId="0"/>
    <xf numFmtId="0" fontId="30" fillId="0" borderId="0"/>
    <xf numFmtId="180" fontId="29" fillId="0" borderId="0"/>
    <xf numFmtId="0" fontId="1" fillId="0" borderId="0"/>
    <xf numFmtId="0" fontId="1" fillId="0" borderId="0"/>
    <xf numFmtId="180" fontId="29" fillId="0" borderId="0"/>
    <xf numFmtId="0" fontId="30" fillId="0" borderId="0"/>
    <xf numFmtId="180" fontId="29" fillId="0" borderId="0"/>
    <xf numFmtId="0" fontId="30" fillId="0" borderId="0"/>
    <xf numFmtId="0" fontId="30" fillId="0" borderId="0"/>
    <xf numFmtId="180" fontId="29" fillId="0" borderId="0"/>
    <xf numFmtId="0" fontId="30" fillId="0" borderId="0"/>
    <xf numFmtId="180" fontId="29" fillId="0" borderId="0"/>
    <xf numFmtId="0" fontId="30" fillId="0" borderId="0"/>
    <xf numFmtId="0" fontId="30" fillId="0" borderId="0"/>
    <xf numFmtId="180" fontId="29" fillId="0" borderId="0"/>
    <xf numFmtId="0" fontId="30" fillId="0" borderId="0"/>
    <xf numFmtId="180" fontId="29" fillId="0" borderId="0"/>
    <xf numFmtId="0" fontId="30" fillId="0" borderId="0"/>
    <xf numFmtId="0" fontId="30" fillId="0" borderId="0"/>
    <xf numFmtId="180" fontId="29" fillId="0" borderId="0"/>
    <xf numFmtId="0" fontId="30" fillId="0" borderId="0"/>
    <xf numFmtId="180" fontId="29" fillId="0" borderId="0"/>
    <xf numFmtId="0" fontId="1" fillId="0" borderId="0"/>
    <xf numFmtId="179" fontId="29" fillId="0" borderId="0"/>
    <xf numFmtId="179" fontId="29" fillId="0" borderId="0"/>
    <xf numFmtId="0" fontId="30" fillId="0" borderId="0"/>
    <xf numFmtId="179" fontId="29" fillId="0" borderId="0"/>
    <xf numFmtId="179" fontId="29" fillId="0" borderId="0"/>
    <xf numFmtId="0" fontId="30" fillId="0" borderId="0"/>
    <xf numFmtId="179" fontId="29" fillId="0" borderId="0"/>
    <xf numFmtId="0" fontId="30" fillId="0" borderId="0"/>
    <xf numFmtId="179" fontId="29" fillId="0" borderId="0"/>
    <xf numFmtId="0" fontId="68" fillId="0" borderId="0"/>
    <xf numFmtId="179" fontId="29" fillId="0" borderId="0"/>
    <xf numFmtId="179" fontId="29" fillId="0" borderId="0"/>
    <xf numFmtId="0" fontId="30" fillId="0" borderId="0"/>
    <xf numFmtId="179" fontId="29" fillId="0" borderId="0"/>
    <xf numFmtId="179" fontId="29" fillId="0" borderId="0"/>
    <xf numFmtId="0" fontId="30" fillId="0" borderId="0"/>
    <xf numFmtId="179" fontId="29" fillId="0" borderId="0"/>
    <xf numFmtId="0" fontId="30" fillId="0" borderId="0"/>
    <xf numFmtId="179" fontId="29" fillId="0" borderId="0"/>
    <xf numFmtId="0" fontId="1" fillId="0" borderId="0"/>
    <xf numFmtId="180" fontId="29" fillId="0" borderId="0" applyFont="0" applyFill="0" applyBorder="0" applyAlignment="0" applyProtection="0"/>
    <xf numFmtId="180" fontId="29" fillId="0" borderId="0" applyFont="0" applyFill="0" applyBorder="0" applyAlignment="0" applyProtection="0"/>
    <xf numFmtId="0" fontId="30" fillId="0" borderId="0"/>
    <xf numFmtId="0" fontId="30" fillId="0" borderId="0"/>
    <xf numFmtId="180" fontId="29" fillId="0" borderId="0" applyFont="0" applyFill="0" applyBorder="0" applyAlignment="0" applyProtection="0"/>
    <xf numFmtId="180" fontId="29" fillId="0" borderId="0" applyFont="0" applyFill="0" applyBorder="0" applyAlignment="0" applyProtection="0"/>
    <xf numFmtId="179" fontId="30" fillId="0" borderId="0" applyFont="0"/>
    <xf numFmtId="179" fontId="30" fillId="0" borderId="0" applyFont="0"/>
    <xf numFmtId="179" fontId="30" fillId="0" borderId="0" applyFont="0"/>
    <xf numFmtId="0" fontId="1" fillId="0" borderId="0"/>
    <xf numFmtId="180" fontId="30" fillId="0" borderId="0" applyFont="0" applyFill="0" applyBorder="0"/>
    <xf numFmtId="180" fontId="30" fillId="0" borderId="0" applyFont="0" applyFill="0" applyBorder="0"/>
    <xf numFmtId="180" fontId="29" fillId="0" borderId="0" applyFont="0" applyFill="0" applyBorder="0" applyAlignment="0" applyProtection="0"/>
    <xf numFmtId="180" fontId="30" fillId="0" borderId="0" applyFont="0" applyFill="0" applyBorder="0"/>
    <xf numFmtId="180" fontId="29" fillId="0" borderId="0" applyFont="0" applyFill="0" applyBorder="0" applyAlignment="0" applyProtection="0"/>
    <xf numFmtId="0" fontId="1" fillId="0" borderId="0"/>
    <xf numFmtId="179" fontId="29" fillId="0" borderId="0"/>
    <xf numFmtId="179" fontId="29" fillId="0" borderId="0"/>
    <xf numFmtId="179" fontId="30" fillId="0" borderId="0" applyFont="0" applyFill="0" applyBorder="0" applyAlignment="0" applyProtection="0"/>
    <xf numFmtId="0" fontId="30" fillId="0" borderId="0"/>
    <xf numFmtId="0" fontId="30" fillId="0" borderId="0"/>
    <xf numFmtId="180" fontId="29" fillId="0" borderId="0" applyFont="0" applyFill="0" applyBorder="0" applyAlignment="0" applyProtection="0"/>
    <xf numFmtId="179" fontId="30" fillId="0" borderId="0" applyFont="0" applyFill="0" applyBorder="0" applyAlignment="0" applyProtection="0"/>
    <xf numFmtId="180" fontId="29" fillId="0" borderId="0" applyFont="0" applyFill="0" applyBorder="0" applyAlignment="0" applyProtection="0"/>
    <xf numFmtId="0" fontId="30" fillId="0" borderId="0"/>
    <xf numFmtId="0" fontId="30" fillId="0" borderId="0"/>
    <xf numFmtId="179" fontId="29" fillId="0" borderId="0"/>
    <xf numFmtId="0" fontId="1" fillId="0" borderId="0"/>
    <xf numFmtId="180" fontId="29" fillId="0" borderId="0" applyFont="0" applyFill="0" applyBorder="0" applyAlignment="0" applyProtection="0"/>
    <xf numFmtId="0" fontId="30" fillId="0" borderId="0"/>
    <xf numFmtId="180" fontId="29" fillId="0" borderId="0" applyFont="0" applyFill="0" applyBorder="0" applyAlignment="0" applyProtection="0"/>
    <xf numFmtId="0" fontId="29" fillId="0" borderId="0"/>
    <xf numFmtId="180" fontId="63" fillId="0" borderId="0"/>
    <xf numFmtId="180" fontId="63" fillId="0" borderId="0"/>
    <xf numFmtId="180" fontId="63" fillId="0" borderId="0"/>
    <xf numFmtId="179" fontId="30" fillId="0" borderId="0" applyFont="0" applyFill="0" applyBorder="0" applyAlignment="0" applyProtection="0"/>
    <xf numFmtId="179" fontId="30" fillId="0" borderId="0" applyFont="0" applyFill="0" applyBorder="0" applyAlignment="0" applyProtection="0"/>
    <xf numFmtId="181" fontId="29" fillId="0" borderId="0"/>
    <xf numFmtId="180" fontId="30" fillId="0" borderId="0"/>
    <xf numFmtId="179" fontId="29" fillId="0" borderId="0"/>
    <xf numFmtId="180" fontId="29" fillId="0" borderId="0"/>
    <xf numFmtId="0" fontId="63" fillId="0" borderId="0">
      <alignment vertical="top"/>
    </xf>
    <xf numFmtId="0" fontId="63" fillId="0" borderId="0">
      <alignment vertical="top"/>
    </xf>
    <xf numFmtId="179" fontId="30" fillId="0" borderId="0" applyFont="0" applyFill="0" applyBorder="0" applyAlignment="0" applyProtection="0"/>
    <xf numFmtId="0" fontId="63" fillId="0" borderId="0">
      <alignment vertical="top"/>
    </xf>
    <xf numFmtId="179" fontId="30" fillId="0" borderId="0" applyFont="0" applyFill="0" applyBorder="0" applyAlignment="0" applyProtection="0"/>
    <xf numFmtId="0" fontId="1" fillId="0" borderId="0"/>
    <xf numFmtId="180" fontId="29" fillId="0" borderId="0"/>
    <xf numFmtId="0" fontId="29" fillId="0" borderId="0"/>
    <xf numFmtId="179" fontId="30" fillId="0" borderId="0" applyFont="0" applyFill="0" applyBorder="0" applyAlignment="0" applyProtection="0"/>
    <xf numFmtId="0" fontId="1" fillId="0" borderId="0"/>
    <xf numFmtId="0" fontId="29" fillId="0" borderId="0"/>
    <xf numFmtId="179" fontId="29" fillId="0" borderId="0"/>
    <xf numFmtId="180" fontId="29" fillId="0" borderId="0"/>
    <xf numFmtId="0" fontId="30" fillId="0" borderId="0"/>
    <xf numFmtId="0" fontId="29" fillId="0" borderId="0"/>
    <xf numFmtId="0" fontId="30" fillId="0" borderId="0"/>
    <xf numFmtId="0" fontId="29" fillId="0" borderId="0"/>
    <xf numFmtId="0" fontId="30" fillId="0" borderId="0"/>
    <xf numFmtId="0" fontId="29" fillId="0" borderId="0"/>
    <xf numFmtId="0" fontId="29" fillId="0" borderId="0"/>
    <xf numFmtId="0" fontId="1" fillId="0" borderId="0"/>
    <xf numFmtId="0" fontId="30" fillId="0" borderId="0"/>
    <xf numFmtId="0" fontId="29" fillId="0" borderId="0"/>
    <xf numFmtId="0" fontId="13" fillId="0" borderId="0"/>
    <xf numFmtId="180" fontId="29" fillId="0" borderId="0"/>
    <xf numFmtId="180" fontId="29" fillId="0" borderId="0"/>
    <xf numFmtId="180" fontId="29" fillId="0" borderId="0"/>
    <xf numFmtId="0" fontId="1" fillId="0" borderId="0"/>
    <xf numFmtId="0" fontId="30" fillId="0" borderId="0"/>
    <xf numFmtId="0" fontId="30" fillId="0" borderId="0"/>
    <xf numFmtId="179" fontId="29" fillId="0" borderId="0"/>
    <xf numFmtId="0" fontId="30" fillId="0" borderId="0"/>
    <xf numFmtId="0" fontId="30" fillId="0" borderId="0"/>
    <xf numFmtId="0" fontId="30" fillId="0" borderId="0"/>
    <xf numFmtId="180" fontId="30" fillId="0" borderId="0" applyFont="0" applyFill="0" applyBorder="0"/>
    <xf numFmtId="0" fontId="1" fillId="0" borderId="0"/>
    <xf numFmtId="179" fontId="29" fillId="0" borderId="0"/>
    <xf numFmtId="0" fontId="30" fillId="0" borderId="0"/>
    <xf numFmtId="0" fontId="30" fillId="0" borderId="0"/>
    <xf numFmtId="0" fontId="1" fillId="0" borderId="0"/>
    <xf numFmtId="0" fontId="30" fillId="0" borderId="0"/>
    <xf numFmtId="0" fontId="30" fillId="0" borderId="0"/>
    <xf numFmtId="0" fontId="1" fillId="0" borderId="0"/>
    <xf numFmtId="179" fontId="29" fillId="0" borderId="0"/>
    <xf numFmtId="179" fontId="30" fillId="0" borderId="0"/>
    <xf numFmtId="179" fontId="30" fillId="0" borderId="0"/>
    <xf numFmtId="0" fontId="1" fillId="0" borderId="0"/>
    <xf numFmtId="179" fontId="29" fillId="0" borderId="0"/>
    <xf numFmtId="179" fontId="30" fillId="0" borderId="0"/>
    <xf numFmtId="179" fontId="30" fillId="0" borderId="0"/>
    <xf numFmtId="179" fontId="66" fillId="0" borderId="0" applyFont="0" applyFill="0" applyBorder="0" applyAlignment="0" applyProtection="0"/>
    <xf numFmtId="180" fontId="30" fillId="0" borderId="0" applyFont="0" applyFill="0" applyBorder="0" applyAlignment="0" applyProtection="0"/>
    <xf numFmtId="179" fontId="29" fillId="0" borderId="0"/>
    <xf numFmtId="180" fontId="30" fillId="0" borderId="0" applyFont="0" applyFill="0" applyBorder="0" applyAlignment="0" applyProtection="0"/>
    <xf numFmtId="0" fontId="30" fillId="0" borderId="0"/>
    <xf numFmtId="179" fontId="29" fillId="0" borderId="0"/>
    <xf numFmtId="0" fontId="30" fillId="0" borderId="0"/>
    <xf numFmtId="0" fontId="30" fillId="0" borderId="0"/>
    <xf numFmtId="179" fontId="29" fillId="0" borderId="0"/>
    <xf numFmtId="0" fontId="30" fillId="0" borderId="0"/>
    <xf numFmtId="0" fontId="30"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0" fontId="1" fillId="0" borderId="0"/>
    <xf numFmtId="0" fontId="1" fillId="0" borderId="0"/>
    <xf numFmtId="0" fontId="1" fillId="0" borderId="0"/>
    <xf numFmtId="180" fontId="1" fillId="0" borderId="0"/>
    <xf numFmtId="0" fontId="30" fillId="0" borderId="0"/>
    <xf numFmtId="0" fontId="29"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0" fontId="29" fillId="0" borderId="0" applyFont="0" applyFill="0" applyBorder="0" applyAlignment="0" applyProtection="0"/>
    <xf numFmtId="180" fontId="29" fillId="0" borderId="0"/>
    <xf numFmtId="180" fontId="1" fillId="0" borderId="0"/>
    <xf numFmtId="180" fontId="29"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79" fontId="30" fillId="0" borderId="0" applyFont="0" applyFill="0" applyBorder="0" applyAlignment="0" applyProtection="0"/>
    <xf numFmtId="180" fontId="63" fillId="0" borderId="0"/>
    <xf numFmtId="179" fontId="29" fillId="0" borderId="0"/>
    <xf numFmtId="179" fontId="30" fillId="0" borderId="0" applyFont="0" applyFill="0" applyBorder="0" applyAlignment="0" applyProtection="0"/>
    <xf numFmtId="179" fontId="29" fillId="0" borderId="0"/>
    <xf numFmtId="179" fontId="30" fillId="0" borderId="0" applyFont="0" applyFill="0" applyBorder="0" applyAlignment="0" applyProtection="0"/>
    <xf numFmtId="180" fontId="30" fillId="0" borderId="0" applyFont="0" applyFill="0" applyBorder="0" applyAlignment="0" applyProtection="0"/>
    <xf numFmtId="179" fontId="29" fillId="0" borderId="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79" fontId="29" fillId="0" borderId="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79" fontId="29" fillId="0" borderId="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0" fontId="29" fillId="0" borderId="0"/>
    <xf numFmtId="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0" fontId="14" fillId="0" borderId="0"/>
    <xf numFmtId="180" fontId="1" fillId="0" borderId="0"/>
    <xf numFmtId="0" fontId="30" fillId="0" borderId="0"/>
    <xf numFmtId="180" fontId="29" fillId="0" borderId="0" applyFont="0" applyFill="0" applyBorder="0" applyAlignment="0" applyProtection="0"/>
    <xf numFmtId="0" fontId="1" fillId="0" borderId="0"/>
    <xf numFmtId="3" fontId="14" fillId="0" borderId="0"/>
    <xf numFmtId="3" fontId="14" fillId="0" borderId="0"/>
    <xf numFmtId="0" fontId="29" fillId="0" borderId="0"/>
    <xf numFmtId="179" fontId="30" fillId="0" borderId="0" applyFont="0" applyFill="0" applyBorder="0" applyAlignment="0" applyProtection="0"/>
    <xf numFmtId="179" fontId="30" fillId="0" borderId="0" applyFont="0" applyFill="0" applyBorder="0" applyAlignment="0" applyProtection="0"/>
    <xf numFmtId="169" fontId="30" fillId="0" borderId="0"/>
    <xf numFmtId="169" fontId="30" fillId="0" borderId="0"/>
    <xf numFmtId="179" fontId="30" fillId="0" borderId="0" applyFont="0" applyFill="0" applyBorder="0" applyAlignment="0" applyProtection="0"/>
    <xf numFmtId="0" fontId="14" fillId="0" borderId="0"/>
    <xf numFmtId="179"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29" fillId="0" borderId="0"/>
    <xf numFmtId="180" fontId="29" fillId="0" borderId="0"/>
    <xf numFmtId="180" fontId="29" fillId="0" borderId="0"/>
    <xf numFmtId="180" fontId="29" fillId="0" borderId="0"/>
    <xf numFmtId="180" fontId="69" fillId="0" borderId="0" applyFont="0" applyFill="0" applyBorder="0" applyAlignment="0" applyProtection="0"/>
    <xf numFmtId="0" fontId="30" fillId="0" borderId="0"/>
    <xf numFmtId="179" fontId="30" fillId="0" borderId="0" applyFont="0" applyFill="0" applyBorder="0" applyAlignment="0" applyProtection="0"/>
    <xf numFmtId="179" fontId="30" fillId="0" borderId="0" applyFont="0" applyFill="0" applyBorder="0" applyAlignment="0" applyProtection="0"/>
    <xf numFmtId="0" fontId="30"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0" fontId="1" fillId="0" borderId="0"/>
    <xf numFmtId="0" fontId="30" fillId="0" borderId="0"/>
    <xf numFmtId="180" fontId="29" fillId="0" borderId="0" applyFont="0" applyFill="0" applyBorder="0" applyAlignment="0" applyProtection="0"/>
    <xf numFmtId="0" fontId="30" fillId="0" borderId="0"/>
    <xf numFmtId="179" fontId="29" fillId="0" borderId="0"/>
    <xf numFmtId="169" fontId="30" fillId="0" borderId="0"/>
    <xf numFmtId="169" fontId="30" fillId="0" borderId="0"/>
    <xf numFmtId="169" fontId="30" fillId="0" borderId="0"/>
    <xf numFmtId="0" fontId="14" fillId="0" borderId="0"/>
    <xf numFmtId="0" fontId="14" fillId="0" borderId="0"/>
    <xf numFmtId="179" fontId="29" fillId="0" borderId="0"/>
    <xf numFmtId="169" fontId="30" fillId="0" borderId="0"/>
    <xf numFmtId="169" fontId="30" fillId="0" borderId="0"/>
    <xf numFmtId="179" fontId="30" fillId="0" borderId="0" applyFont="0" applyFill="0" applyBorder="0" applyAlignment="0" applyProtection="0"/>
    <xf numFmtId="179" fontId="30" fillId="0" borderId="0" applyFont="0" applyFill="0" applyBorder="0" applyAlignment="0" applyProtection="0"/>
    <xf numFmtId="0" fontId="29" fillId="0" borderId="0"/>
    <xf numFmtId="180" fontId="69" fillId="0" borderId="0" applyFont="0" applyFill="0" applyBorder="0" applyAlignment="0" applyProtection="0"/>
    <xf numFmtId="180" fontId="69" fillId="0" borderId="0" applyFont="0" applyFill="0" applyBorder="0" applyAlignment="0" applyProtection="0"/>
    <xf numFmtId="180" fontId="69" fillId="0" borderId="0" applyFont="0" applyFill="0" applyBorder="0" applyAlignment="0" applyProtection="0"/>
    <xf numFmtId="180" fontId="69" fillId="0" borderId="0" applyFont="0" applyFill="0" applyBorder="0" applyAlignment="0" applyProtection="0"/>
    <xf numFmtId="181" fontId="69" fillId="0" borderId="0" applyFont="0" applyFill="0" applyBorder="0" applyAlignment="0" applyProtection="0"/>
    <xf numFmtId="180" fontId="30" fillId="0" borderId="0" applyFont="0" applyFill="0" applyBorder="0"/>
    <xf numFmtId="180" fontId="30" fillId="0" borderId="0" applyFont="0" applyFill="0" applyBorder="0"/>
    <xf numFmtId="180" fontId="30" fillId="0" borderId="0" applyFont="0" applyFill="0" applyBorder="0"/>
    <xf numFmtId="180" fontId="30" fillId="0" borderId="0" applyFont="0" applyFill="0" applyBorder="0"/>
    <xf numFmtId="168" fontId="30" fillId="0" borderId="0"/>
    <xf numFmtId="168" fontId="30" fillId="0" borderId="0"/>
    <xf numFmtId="180" fontId="30" fillId="0" borderId="0" applyFont="0" applyFill="0" applyBorder="0"/>
    <xf numFmtId="180" fontId="30" fillId="0" borderId="0" applyFont="0" applyFill="0" applyBorder="0"/>
    <xf numFmtId="180" fontId="30" fillId="0" borderId="0" applyFont="0" applyFill="0" applyBorder="0"/>
    <xf numFmtId="180" fontId="30" fillId="0" borderId="0" applyFont="0" applyFill="0" applyBorder="0"/>
    <xf numFmtId="180" fontId="30" fillId="0" borderId="0" applyFont="0" applyFill="0" applyBorder="0"/>
    <xf numFmtId="180" fontId="30" fillId="0" borderId="0" applyFont="0" applyFill="0" applyBorder="0"/>
    <xf numFmtId="180" fontId="30" fillId="0" borderId="0" applyFont="0" applyFill="0" applyBorder="0"/>
    <xf numFmtId="180" fontId="29" fillId="0" borderId="0" applyFont="0" applyFill="0" applyBorder="0" applyAlignment="0" applyProtection="0"/>
    <xf numFmtId="180" fontId="29" fillId="0" borderId="0" applyFont="0" applyFill="0" applyBorder="0" applyAlignment="0" applyProtection="0"/>
    <xf numFmtId="180" fontId="29" fillId="0" borderId="0" applyFont="0" applyFill="0" applyBorder="0" applyAlignment="0" applyProtection="0"/>
    <xf numFmtId="180" fontId="29" fillId="0" borderId="0" applyFont="0" applyFill="0" applyBorder="0" applyAlignment="0" applyProtection="0"/>
    <xf numFmtId="168" fontId="30" fillId="0" borderId="0"/>
    <xf numFmtId="180" fontId="30" fillId="0" borderId="0" applyFont="0" applyFill="0" applyBorder="0"/>
    <xf numFmtId="180" fontId="30" fillId="0" borderId="0" applyFont="0" applyFill="0" applyBorder="0"/>
    <xf numFmtId="0" fontId="1" fillId="0" borderId="0"/>
    <xf numFmtId="168" fontId="29"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29" fillId="0" borderId="0" applyFont="0" applyFill="0" applyBorder="0" applyAlignment="0" applyProtection="0"/>
    <xf numFmtId="169" fontId="30" fillId="0" borderId="0"/>
    <xf numFmtId="169" fontId="30" fillId="0" borderId="0"/>
    <xf numFmtId="169" fontId="30" fillId="0" borderId="0"/>
    <xf numFmtId="3" fontId="14" fillId="0" borderId="0"/>
    <xf numFmtId="3" fontId="14" fillId="0" borderId="0"/>
    <xf numFmtId="179" fontId="30" fillId="0" borderId="0" applyFont="0" applyFill="0" applyBorder="0" applyAlignment="0" applyProtection="0"/>
    <xf numFmtId="179" fontId="30" fillId="0" borderId="0" applyFont="0" applyFill="0" applyBorder="0" applyAlignment="0" applyProtection="0"/>
    <xf numFmtId="179" fontId="30" fillId="0" borderId="0" applyFont="0" applyFill="0" applyBorder="0" applyAlignment="0" applyProtection="0"/>
    <xf numFmtId="169" fontId="30" fillId="0" borderId="0"/>
    <xf numFmtId="169" fontId="30" fillId="0" borderId="0"/>
    <xf numFmtId="179" fontId="30" fillId="0" borderId="0" applyFont="0" applyFill="0" applyBorder="0" applyAlignment="0" applyProtection="0"/>
    <xf numFmtId="179" fontId="3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0" fontId="30" fillId="0" borderId="0" applyFont="0" applyFill="0" applyBorder="0"/>
    <xf numFmtId="180" fontId="30" fillId="0" borderId="0" applyFont="0" applyFill="0" applyBorder="0"/>
    <xf numFmtId="180" fontId="30" fillId="0" borderId="0" applyFont="0" applyFill="0" applyBorder="0"/>
    <xf numFmtId="180" fontId="30" fillId="0" borderId="0" applyFont="0" applyFill="0" applyBorder="0"/>
    <xf numFmtId="180" fontId="30" fillId="0" borderId="0" applyFont="0" applyFill="0" applyBorder="0"/>
    <xf numFmtId="180" fontId="30" fillId="0" borderId="0" applyFont="0" applyFill="0" applyBorder="0"/>
    <xf numFmtId="180" fontId="30" fillId="0" borderId="0" applyFont="0" applyFill="0" applyBorder="0"/>
    <xf numFmtId="180" fontId="30" fillId="0" borderId="0" applyFont="0" applyFill="0" applyBorder="0"/>
    <xf numFmtId="180" fontId="30" fillId="0" borderId="0" applyFont="0" applyFill="0" applyBorder="0"/>
    <xf numFmtId="169" fontId="70"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30" fillId="0" borderId="0" applyFont="0" applyFill="0" applyBorder="0" applyAlignment="0" applyProtection="0"/>
    <xf numFmtId="179" fontId="30" fillId="0" borderId="0" applyFont="0" applyFill="0" applyBorder="0" applyAlignment="0" applyProtection="0"/>
    <xf numFmtId="0" fontId="30" fillId="0" borderId="0"/>
    <xf numFmtId="180" fontId="30" fillId="0" borderId="0" applyFont="0" applyFill="0" applyBorder="0" applyAlignment="0" applyProtection="0"/>
    <xf numFmtId="180" fontId="30" fillId="0" borderId="0" applyFont="0" applyFill="0" applyBorder="0" applyAlignment="0" applyProtection="0"/>
    <xf numFmtId="179"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2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30" fillId="0" borderId="0" applyFont="0" applyFill="0" applyBorder="0" applyAlignment="0" applyProtection="0"/>
    <xf numFmtId="179" fontId="30" fillId="0" borderId="0" applyFont="0" applyFill="0" applyBorder="0" applyAlignment="0" applyProtection="0"/>
    <xf numFmtId="179" fontId="30" fillId="0" borderId="0" applyFont="0" applyFill="0" applyBorder="0" applyAlignment="0" applyProtection="0"/>
    <xf numFmtId="180" fontId="30" fillId="0" borderId="0" applyFont="0" applyFill="0" applyBorder="0"/>
    <xf numFmtId="180" fontId="30" fillId="0" borderId="0" applyFont="0" applyFill="0" applyBorder="0"/>
    <xf numFmtId="180" fontId="30" fillId="0" borderId="0" applyFont="0" applyFill="0" applyBorder="0"/>
    <xf numFmtId="180" fontId="30" fillId="0" borderId="0" applyFont="0" applyFill="0" applyBorder="0"/>
    <xf numFmtId="180" fontId="30" fillId="0" borderId="0" applyFont="0" applyFill="0" applyBorder="0"/>
    <xf numFmtId="180" fontId="30" fillId="0" borderId="0" applyFont="0" applyFill="0" applyBorder="0"/>
    <xf numFmtId="180" fontId="30" fillId="0" borderId="0" applyFont="0" applyFill="0" applyBorder="0"/>
    <xf numFmtId="180" fontId="30" fillId="0" borderId="0" applyFont="0" applyFill="0" applyBorder="0"/>
    <xf numFmtId="180" fontId="30" fillId="0" borderId="0" applyFont="0" applyFill="0" applyBorder="0"/>
    <xf numFmtId="180" fontId="1" fillId="0" borderId="0"/>
    <xf numFmtId="0" fontId="30" fillId="0" borderId="0"/>
    <xf numFmtId="179" fontId="30" fillId="0" borderId="0" applyFont="0" applyFill="0" applyBorder="0" applyAlignment="0" applyProtection="0"/>
    <xf numFmtId="179" fontId="30" fillId="0" borderId="0" applyFont="0" applyFill="0" applyBorder="0" applyAlignment="0" applyProtection="0"/>
    <xf numFmtId="179" fontId="30" fillId="0" borderId="0" applyFont="0" applyFill="0" applyBorder="0" applyAlignment="0" applyProtection="0"/>
    <xf numFmtId="179" fontId="30" fillId="0" borderId="0" applyFont="0" applyFill="0" applyBorder="0" applyAlignment="0" applyProtection="0"/>
    <xf numFmtId="179" fontId="30" fillId="0" borderId="0" applyFont="0" applyFill="0" applyBorder="0" applyAlignment="0" applyProtection="0"/>
    <xf numFmtId="179" fontId="30" fillId="0" borderId="0" applyFont="0" applyFill="0" applyBorder="0" applyAlignment="0" applyProtection="0"/>
    <xf numFmtId="0" fontId="29" fillId="0" borderId="0"/>
    <xf numFmtId="0" fontId="30" fillId="0" borderId="0"/>
    <xf numFmtId="0" fontId="29" fillId="0" borderId="0"/>
    <xf numFmtId="179" fontId="30" fillId="0" borderId="0" applyFont="0" applyFill="0" applyBorder="0" applyAlignment="0" applyProtection="0"/>
    <xf numFmtId="0" fontId="29" fillId="0" borderId="0"/>
    <xf numFmtId="0" fontId="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3" fontId="69" fillId="0" borderId="0"/>
    <xf numFmtId="3" fontId="1" fillId="0" borderId="0"/>
    <xf numFmtId="181" fontId="69" fillId="0" borderId="0" applyFont="0" applyFill="0" applyBorder="0" applyAlignment="0" applyProtection="0"/>
    <xf numFmtId="0" fontId="1" fillId="0" borderId="0"/>
    <xf numFmtId="3" fontId="29" fillId="0" borderId="0"/>
    <xf numFmtId="180" fontId="71" fillId="0" borderId="0" applyFont="0" applyFill="0" applyBorder="0" applyAlignment="0" applyProtection="0"/>
    <xf numFmtId="180" fontId="29" fillId="0" borderId="0" applyFont="0" applyFill="0" applyBorder="0" applyAlignment="0" applyProtection="0"/>
    <xf numFmtId="181" fontId="30" fillId="0" borderId="0"/>
    <xf numFmtId="0" fontId="29" fillId="0" borderId="0"/>
    <xf numFmtId="0" fontId="63" fillId="8" borderId="8" applyNumberFormat="0" applyFont="0" applyAlignment="0" applyProtection="0"/>
    <xf numFmtId="0" fontId="14" fillId="8" borderId="8" applyNumberFormat="0" applyFont="0" applyAlignment="0" applyProtection="0"/>
    <xf numFmtId="0" fontId="63"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14"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9" fontId="14"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14"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62"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29"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4"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14"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4" fillId="0" borderId="0" applyFont="0" applyFill="0" applyBorder="0" applyAlignment="0" applyProtection="0"/>
    <xf numFmtId="9" fontId="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14" fillId="0" borderId="0" applyFont="0" applyFill="0" applyBorder="0" applyAlignment="0" applyProtection="0"/>
    <xf numFmtId="9" fontId="72"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30" fillId="0" borderId="0" applyFont="0" applyFill="0" applyBorder="0" applyAlignment="0" applyProtection="0"/>
    <xf numFmtId="9" fontId="63" fillId="0" borderId="0" applyFont="0" applyFill="0" applyBorder="0" applyAlignment="0" applyProtection="0"/>
    <xf numFmtId="9" fontId="14"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63" fillId="0" borderId="0" applyFont="0" applyFill="0" applyBorder="0" applyAlignment="0" applyProtection="0"/>
    <xf numFmtId="9" fontId="30" fillId="0" borderId="0" applyFont="0" applyFill="0" applyBorder="0" applyAlignment="0" applyProtection="0"/>
    <xf numFmtId="9" fontId="63"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30" fillId="0" borderId="0" applyFont="0" applyFill="0" applyBorder="0" applyAlignment="0" applyProtection="0"/>
    <xf numFmtId="9" fontId="6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4"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14" fillId="0" borderId="0" applyFont="0" applyFill="0" applyBorder="0" applyAlignment="0" applyProtection="0"/>
    <xf numFmtId="9" fontId="63" fillId="0" borderId="0" applyFont="0" applyFill="0" applyBorder="0" applyAlignment="0" applyProtection="0"/>
    <xf numFmtId="0" fontId="29" fillId="0" borderId="0"/>
    <xf numFmtId="0" fontId="29" fillId="0" borderId="0"/>
    <xf numFmtId="0" fontId="29" fillId="0" borderId="0"/>
    <xf numFmtId="0" fontId="29" fillId="0" borderId="0"/>
    <xf numFmtId="0" fontId="1" fillId="0" borderId="0"/>
    <xf numFmtId="0" fontId="1" fillId="0" borderId="0"/>
    <xf numFmtId="0" fontId="1" fillId="0" borderId="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77" fillId="0" borderId="0"/>
    <xf numFmtId="0" fontId="5" fillId="0" borderId="0" applyNumberFormat="0" applyFill="0" applyBorder="0" applyAlignment="0" applyProtection="0"/>
  </cellStyleXfs>
  <cellXfs count="479">
    <xf numFmtId="0" fontId="0" fillId="0" borderId="0" xfId="0"/>
    <xf numFmtId="164" fontId="2" fillId="0" borderId="0" xfId="0" quotePrefix="1" applyNumberFormat="1" applyFont="1" applyAlignment="1">
      <alignment horizontal="center"/>
    </xf>
    <xf numFmtId="1" fontId="2" fillId="0" borderId="10" xfId="0" applyNumberFormat="1" applyFont="1" applyBorder="1" applyAlignment="1">
      <alignment horizontal="left"/>
    </xf>
    <xf numFmtId="164" fontId="2" fillId="0" borderId="10" xfId="0" quotePrefix="1" applyNumberFormat="1" applyFont="1" applyBorder="1" applyAlignment="1">
      <alignment horizontal="center"/>
    </xf>
    <xf numFmtId="164" fontId="2" fillId="0" borderId="0" xfId="0" applyNumberFormat="1" applyFont="1" applyBorder="1" applyAlignment="1">
      <alignment horizontal="center"/>
    </xf>
    <xf numFmtId="3" fontId="2" fillId="0" borderId="10" xfId="1" applyNumberFormat="1" applyFont="1" applyBorder="1" applyAlignment="1">
      <alignment horizontal="center"/>
    </xf>
    <xf numFmtId="0" fontId="2" fillId="0" borderId="0" xfId="0" applyFont="1" applyFill="1" applyAlignment="1">
      <alignment wrapText="1"/>
    </xf>
    <xf numFmtId="0" fontId="2" fillId="0" borderId="0" xfId="0" applyFont="1" applyFill="1" applyAlignment="1">
      <alignment horizontal="center" wrapText="1"/>
    </xf>
    <xf numFmtId="2" fontId="2" fillId="0" borderId="0" xfId="0" applyNumberFormat="1" applyFont="1" applyAlignment="1">
      <alignment horizontal="center"/>
    </xf>
    <xf numFmtId="2" fontId="2" fillId="0" borderId="10" xfId="0" applyNumberFormat="1" applyFont="1" applyBorder="1" applyAlignment="1">
      <alignment horizontal="center"/>
    </xf>
    <xf numFmtId="0" fontId="7" fillId="0" borderId="0" xfId="0" applyFont="1" applyAlignment="1"/>
    <xf numFmtId="166" fontId="2" fillId="0" borderId="0" xfId="0" applyNumberFormat="1" applyFont="1" applyBorder="1" applyAlignment="1">
      <alignment horizontal="center"/>
    </xf>
    <xf numFmtId="166" fontId="2" fillId="0" borderId="0" xfId="0" applyNumberFormat="1" applyFont="1" applyAlignment="1">
      <alignment horizontal="center"/>
    </xf>
    <xf numFmtId="164" fontId="2" fillId="0" borderId="0" xfId="0" quotePrefix="1" applyNumberFormat="1" applyFont="1" applyBorder="1" applyAlignment="1">
      <alignment horizontal="center"/>
    </xf>
    <xf numFmtId="0" fontId="2" fillId="0" borderId="0" xfId="0" applyFont="1" applyFill="1" applyAlignment="1"/>
    <xf numFmtId="0" fontId="2" fillId="0" borderId="0" xfId="0" applyFont="1" applyFill="1" applyBorder="1" applyAlignment="1"/>
    <xf numFmtId="0" fontId="2" fillId="0" borderId="10" xfId="0" applyFont="1" applyBorder="1" applyAlignment="1">
      <alignment wrapText="1"/>
    </xf>
    <xf numFmtId="2" fontId="2" fillId="0" borderId="0" xfId="0" applyNumberFormat="1" applyFont="1" applyAlignment="1"/>
    <xf numFmtId="0" fontId="5" fillId="0" borderId="0" xfId="0" applyFont="1" applyAlignment="1"/>
    <xf numFmtId="0" fontId="5" fillId="0" borderId="0" xfId="0" applyFont="1" applyFill="1" applyAlignment="1"/>
    <xf numFmtId="0" fontId="5" fillId="0" borderId="0" xfId="4" applyFont="1" applyBorder="1" applyAlignment="1"/>
    <xf numFmtId="0" fontId="2" fillId="0" borderId="12" xfId="0" applyFont="1" applyBorder="1" applyAlignment="1"/>
    <xf numFmtId="0" fontId="5" fillId="0" borderId="0" xfId="3" applyFont="1" applyAlignment="1" applyProtection="1"/>
    <xf numFmtId="166" fontId="2" fillId="0" borderId="0" xfId="0" applyNumberFormat="1" applyFont="1" applyAlignment="1"/>
    <xf numFmtId="0" fontId="2" fillId="0" borderId="0" xfId="0" applyFont="1" applyFill="1" applyBorder="1" applyAlignment="1">
      <alignment vertical="center"/>
    </xf>
    <xf numFmtId="0" fontId="2" fillId="0" borderId="0" xfId="0" applyFont="1" applyAlignment="1">
      <alignment vertical="center"/>
    </xf>
    <xf numFmtId="0" fontId="2" fillId="0" borderId="12" xfId="0" applyFont="1" applyBorder="1" applyAlignment="1">
      <alignment vertical="top" wrapText="1"/>
    </xf>
    <xf numFmtId="0" fontId="2" fillId="0" borderId="0" xfId="0" applyFont="1" applyAlignment="1">
      <alignment vertical="top" wrapText="1"/>
    </xf>
    <xf numFmtId="3" fontId="2" fillId="0" borderId="0" xfId="0" applyNumberFormat="1" applyFont="1" applyAlignment="1">
      <alignment horizontal="center"/>
    </xf>
    <xf numFmtId="3" fontId="2" fillId="0" borderId="10" xfId="0" applyNumberFormat="1" applyFont="1" applyBorder="1" applyAlignment="1">
      <alignment horizontal="center"/>
    </xf>
    <xf numFmtId="0" fontId="2" fillId="0" borderId="10" xfId="0" applyFont="1" applyBorder="1"/>
    <xf numFmtId="0" fontId="2" fillId="0" borderId="0" xfId="0" applyFont="1" applyBorder="1"/>
    <xf numFmtId="0" fontId="36" fillId="0" borderId="0" xfId="0" applyFont="1" applyFill="1" applyAlignment="1">
      <alignment horizontal="center"/>
    </xf>
    <xf numFmtId="0" fontId="36" fillId="0" borderId="0" xfId="0" applyFont="1" applyFill="1"/>
    <xf numFmtId="0" fontId="12" fillId="0" borderId="0" xfId="0" applyFont="1" applyAlignment="1">
      <alignment horizontal="center"/>
    </xf>
    <xf numFmtId="0" fontId="8" fillId="0" borderId="0" xfId="0" applyFont="1"/>
    <xf numFmtId="0" fontId="37" fillId="0" borderId="0" xfId="0" applyFont="1"/>
    <xf numFmtId="0" fontId="11" fillId="0" borderId="0" xfId="0" applyFont="1" applyFill="1" applyAlignment="1">
      <alignment horizontal="center"/>
    </xf>
    <xf numFmtId="2" fontId="11" fillId="0" borderId="0" xfId="0" applyNumberFormat="1" applyFont="1" applyFill="1" applyAlignment="1">
      <alignment horizontal="center"/>
    </xf>
    <xf numFmtId="0" fontId="11" fillId="0" borderId="0" xfId="0" applyFont="1" applyFill="1" applyAlignment="1">
      <alignment horizontal="center" wrapText="1"/>
    </xf>
    <xf numFmtId="0" fontId="0" fillId="0" borderId="0" xfId="0" applyFill="1"/>
    <xf numFmtId="1" fontId="2" fillId="0" borderId="0" xfId="0" applyNumberFormat="1" applyFont="1" applyAlignment="1">
      <alignment horizontal="center"/>
    </xf>
    <xf numFmtId="2" fontId="2" fillId="0" borderId="0" xfId="0" applyNumberFormat="1" applyFont="1" applyFill="1" applyBorder="1" applyAlignment="1">
      <alignment horizontal="center"/>
    </xf>
    <xf numFmtId="0" fontId="2" fillId="0" borderId="0" xfId="0" applyFont="1" applyFill="1" applyBorder="1"/>
    <xf numFmtId="0" fontId="2" fillId="0" borderId="10" xfId="0" applyFont="1" applyFill="1" applyBorder="1"/>
    <xf numFmtId="0" fontId="8" fillId="0" borderId="0" xfId="0" applyFont="1" applyFill="1" applyBorder="1" applyAlignment="1">
      <alignment horizontal="center"/>
    </xf>
    <xf numFmtId="0" fontId="8" fillId="0" borderId="10" xfId="0" applyFont="1" applyFill="1" applyBorder="1" applyAlignment="1">
      <alignment horizontal="center"/>
    </xf>
    <xf numFmtId="0" fontId="5" fillId="0" borderId="0" xfId="4" applyFont="1" applyAlignment="1"/>
    <xf numFmtId="1" fontId="2" fillId="0" borderId="0" xfId="0" applyNumberFormat="1" applyFont="1" applyAlignment="1">
      <alignment horizontal="left"/>
    </xf>
    <xf numFmtId="164" fontId="2" fillId="0" borderId="0" xfId="0" applyNumberFormat="1" applyFont="1" applyAlignment="1">
      <alignment horizontal="center"/>
    </xf>
    <xf numFmtId="164" fontId="2" fillId="0" borderId="10" xfId="0" applyNumberFormat="1" applyFont="1" applyBorder="1" applyAlignment="1">
      <alignment horizontal="center"/>
    </xf>
    <xf numFmtId="1" fontId="2" fillId="0" borderId="0" xfId="0" applyNumberFormat="1" applyFont="1" applyBorder="1" applyAlignment="1">
      <alignment horizontal="left"/>
    </xf>
    <xf numFmtId="1" fontId="2" fillId="0" borderId="0" xfId="0" applyNumberFormat="1" applyFont="1" applyBorder="1" applyAlignment="1">
      <alignment horizontal="center"/>
    </xf>
    <xf numFmtId="1" fontId="2" fillId="0" borderId="10" xfId="0" applyNumberFormat="1" applyFont="1" applyBorder="1" applyAlignment="1">
      <alignment horizontal="center"/>
    </xf>
    <xf numFmtId="0" fontId="24" fillId="0" borderId="0" xfId="0" applyFont="1" applyAlignment="1"/>
    <xf numFmtId="0" fontId="0" fillId="0" borderId="0" xfId="0" applyBorder="1"/>
    <xf numFmtId="0" fontId="2" fillId="0" borderId="0" xfId="0" applyFont="1" applyAlignment="1"/>
    <xf numFmtId="0" fontId="2" fillId="0" borderId="11" xfId="0" applyFont="1" applyBorder="1" applyAlignment="1">
      <alignment horizontal="center"/>
    </xf>
    <xf numFmtId="0" fontId="2" fillId="0" borderId="10" xfId="0" applyFont="1" applyBorder="1" applyAlignment="1"/>
    <xf numFmtId="0" fontId="2" fillId="0" borderId="0" xfId="0" applyFont="1" applyBorder="1" applyAlignment="1"/>
    <xf numFmtId="0" fontId="2" fillId="0" borderId="0" xfId="0" applyFont="1" applyBorder="1" applyAlignment="1">
      <alignment wrapText="1"/>
    </xf>
    <xf numFmtId="0" fontId="2" fillId="0" borderId="11" xfId="0" applyFont="1" applyBorder="1" applyAlignment="1">
      <alignment wrapText="1"/>
    </xf>
    <xf numFmtId="164" fontId="2" fillId="0" borderId="0" xfId="0" applyNumberFormat="1" applyFont="1"/>
    <xf numFmtId="0" fontId="8" fillId="0" borderId="0" xfId="0" applyFont="1" applyAlignment="1"/>
    <xf numFmtId="0" fontId="8" fillId="0" borderId="0" xfId="0" applyFont="1" applyFill="1" applyBorder="1" applyAlignment="1"/>
    <xf numFmtId="0" fontId="2" fillId="0" borderId="10" xfId="0" applyFont="1" applyBorder="1" applyAlignment="1"/>
    <xf numFmtId="0" fontId="2" fillId="0" borderId="10" xfId="0" applyFont="1" applyFill="1" applyBorder="1" applyAlignment="1"/>
    <xf numFmtId="164" fontId="0" fillId="0" borderId="0" xfId="0" applyNumberFormat="1"/>
    <xf numFmtId="0" fontId="11" fillId="0" borderId="0" xfId="0" applyFont="1" applyFill="1"/>
    <xf numFmtId="0" fontId="56" fillId="0" borderId="0" xfId="0" applyFont="1" applyFill="1"/>
    <xf numFmtId="0" fontId="11" fillId="0" borderId="0" xfId="0" applyFont="1" applyFill="1" applyBorder="1"/>
    <xf numFmtId="0" fontId="11" fillId="0" borderId="10" xfId="0" applyFont="1" applyFill="1" applyBorder="1" applyAlignment="1">
      <alignment horizontal="left"/>
    </xf>
    <xf numFmtId="0" fontId="11" fillId="0" borderId="10" xfId="0" applyFont="1" applyFill="1" applyBorder="1"/>
    <xf numFmtId="0" fontId="8" fillId="0" borderId="0" xfId="0" applyFont="1" applyBorder="1" applyAlignment="1">
      <alignment horizontal="center"/>
    </xf>
    <xf numFmtId="166" fontId="2" fillId="0" borderId="0" xfId="0" applyNumberFormat="1" applyFont="1"/>
    <xf numFmtId="166" fontId="2" fillId="0" borderId="0" xfId="0" applyNumberFormat="1" applyFont="1" applyFill="1" applyBorder="1" applyAlignment="1">
      <alignment horizontal="center"/>
    </xf>
    <xf numFmtId="167" fontId="11" fillId="0" borderId="0" xfId="2" applyNumberFormat="1" applyFont="1"/>
    <xf numFmtId="164" fontId="8" fillId="0" borderId="0" xfId="0" applyNumberFormat="1" applyFont="1" applyAlignment="1">
      <alignment horizontal="center"/>
    </xf>
    <xf numFmtId="2" fontId="8" fillId="0" borderId="0" xfId="0" applyNumberFormat="1" applyFont="1" applyAlignment="1">
      <alignment horizontal="center"/>
    </xf>
    <xf numFmtId="10" fontId="2" fillId="0" borderId="0" xfId="0" applyNumberFormat="1" applyFont="1"/>
    <xf numFmtId="17" fontId="2" fillId="0" borderId="0" xfId="0" applyNumberFormat="1" applyFont="1"/>
    <xf numFmtId="0" fontId="56" fillId="0" borderId="0" xfId="52631" applyFont="1" applyFill="1" applyBorder="1" applyAlignment="1"/>
    <xf numFmtId="0" fontId="75" fillId="0" borderId="0" xfId="52631" applyFont="1" applyFill="1" applyBorder="1"/>
    <xf numFmtId="0" fontId="75" fillId="0" borderId="10" xfId="52631" applyFont="1" applyFill="1" applyBorder="1" applyAlignment="1"/>
    <xf numFmtId="0" fontId="11" fillId="0" borderId="0" xfId="52631" applyFont="1"/>
    <xf numFmtId="164" fontId="75" fillId="0" borderId="12" xfId="49654" applyNumberFormat="1" applyFont="1" applyFill="1" applyBorder="1" applyAlignment="1">
      <alignment horizontal="right"/>
    </xf>
    <xf numFmtId="164" fontId="75" fillId="0" borderId="0" xfId="49654" applyNumberFormat="1" applyFont="1" applyFill="1" applyBorder="1" applyAlignment="1">
      <alignment horizontal="right"/>
    </xf>
    <xf numFmtId="164" fontId="75" fillId="0" borderId="10" xfId="49654" applyNumberFormat="1" applyFont="1" applyFill="1" applyBorder="1" applyAlignment="1">
      <alignment horizontal="right"/>
    </xf>
    <xf numFmtId="164" fontId="2" fillId="0" borderId="0" xfId="0" applyNumberFormat="1" applyFont="1" applyFill="1" applyBorder="1" applyAlignment="1">
      <alignment horizontal="center"/>
    </xf>
    <xf numFmtId="164" fontId="2" fillId="0" borderId="10" xfId="0" applyNumberFormat="1" applyFont="1" applyFill="1" applyBorder="1" applyAlignment="1">
      <alignment horizontal="center"/>
    </xf>
    <xf numFmtId="0" fontId="11" fillId="0" borderId="0" xfId="0" applyFont="1"/>
    <xf numFmtId="0" fontId="8" fillId="0" borderId="0" xfId="0" applyFont="1" applyAlignment="1">
      <alignment horizontal="center"/>
    </xf>
    <xf numFmtId="2" fontId="2" fillId="0" borderId="12" xfId="0" applyNumberFormat="1" applyFont="1" applyBorder="1" applyAlignment="1">
      <alignment horizontal="center"/>
    </xf>
    <xf numFmtId="2" fontId="2" fillId="0" borderId="10" xfId="0" applyNumberFormat="1" applyFont="1" applyBorder="1" applyAlignment="1">
      <alignment horizontal="center" wrapText="1"/>
    </xf>
    <xf numFmtId="2" fontId="2" fillId="0" borderId="0" xfId="0" applyNumberFormat="1" applyFont="1" applyAlignment="1">
      <alignment horizontal="center" vertical="center"/>
    </xf>
    <xf numFmtId="166" fontId="2" fillId="0" borderId="0" xfId="0" applyNumberFormat="1" applyFont="1" applyFill="1" applyBorder="1" applyAlignment="1"/>
    <xf numFmtId="0" fontId="2" fillId="0" borderId="0" xfId="0" applyFont="1" applyFill="1" applyBorder="1" applyAlignment="1">
      <alignment horizontal="left" vertical="center"/>
    </xf>
    <xf numFmtId="0" fontId="2" fillId="0" borderId="0" xfId="0" applyFont="1" applyFill="1" applyBorder="1" applyAlignment="1">
      <alignment horizontal="center" vertical="center"/>
    </xf>
    <xf numFmtId="0" fontId="2" fillId="0" borderId="12" xfId="0" applyFont="1" applyFill="1" applyBorder="1" applyAlignment="1"/>
    <xf numFmtId="0" fontId="8" fillId="0" borderId="0" xfId="0" applyFont="1" applyFill="1" applyAlignment="1">
      <alignment horizontal="center"/>
    </xf>
    <xf numFmtId="0" fontId="2" fillId="0" borderId="0" xfId="0" applyFont="1" applyFill="1"/>
    <xf numFmtId="0" fontId="2" fillId="0" borderId="12" xfId="0" applyFont="1" applyFill="1" applyBorder="1" applyAlignment="1">
      <alignment horizontal="left"/>
    </xf>
    <xf numFmtId="0" fontId="2" fillId="0" borderId="12" xfId="0" applyFont="1" applyFill="1" applyBorder="1"/>
    <xf numFmtId="0" fontId="2" fillId="0" borderId="10" xfId="5" applyFont="1" applyFill="1" applyBorder="1" applyAlignment="1">
      <alignment horizontal="center" wrapText="1"/>
    </xf>
    <xf numFmtId="166" fontId="2" fillId="0" borderId="0" xfId="0" applyNumberFormat="1" applyFont="1" applyFill="1"/>
    <xf numFmtId="0" fontId="2" fillId="0" borderId="0" xfId="0" applyFont="1" applyFill="1" applyAlignment="1">
      <alignment vertical="center"/>
    </xf>
    <xf numFmtId="166" fontId="2" fillId="0" borderId="10" xfId="0" applyNumberFormat="1" applyFont="1" applyFill="1" applyBorder="1" applyAlignment="1">
      <alignment horizontal="center"/>
    </xf>
    <xf numFmtId="164" fontId="2" fillId="0" borderId="0" xfId="0" applyNumberFormat="1" applyFont="1" applyFill="1" applyAlignment="1">
      <alignment horizontal="center"/>
    </xf>
    <xf numFmtId="3" fontId="2" fillId="0" borderId="0" xfId="0" applyNumberFormat="1" applyFont="1" applyBorder="1" applyAlignment="1">
      <alignment horizontal="center"/>
    </xf>
    <xf numFmtId="0" fontId="11" fillId="0" borderId="11" xfId="0" applyFont="1" applyBorder="1" applyAlignment="1">
      <alignment horizontal="center" wrapText="1"/>
    </xf>
    <xf numFmtId="0" fontId="2" fillId="0" borderId="11" xfId="0" applyFont="1" applyBorder="1" applyAlignment="1"/>
    <xf numFmtId="2" fontId="2" fillId="0" borderId="10" xfId="0" applyNumberFormat="1" applyFont="1" applyBorder="1" applyAlignment="1"/>
    <xf numFmtId="1" fontId="2" fillId="0" borderId="0" xfId="0" applyNumberFormat="1" applyFont="1" applyBorder="1" applyAlignment="1">
      <alignment horizontal="left" vertical="center"/>
    </xf>
    <xf numFmtId="164" fontId="2" fillId="0" borderId="0" xfId="0" applyNumberFormat="1" applyFont="1" applyBorder="1" applyAlignment="1">
      <alignment horizontal="center" vertical="center"/>
    </xf>
    <xf numFmtId="1" fontId="2" fillId="0" borderId="0" xfId="0" applyNumberFormat="1" applyFont="1" applyBorder="1" applyAlignment="1">
      <alignment horizontal="center" vertical="center"/>
    </xf>
    <xf numFmtId="0" fontId="2" fillId="0" borderId="0" xfId="0" applyFont="1" applyBorder="1" applyAlignment="1">
      <alignment vertical="top" wrapText="1"/>
    </xf>
    <xf numFmtId="0" fontId="2" fillId="0" borderId="0" xfId="0" applyFont="1"/>
    <xf numFmtId="0" fontId="11" fillId="0" borderId="0" xfId="0" applyFont="1" applyAlignment="1">
      <alignment horizontal="left"/>
    </xf>
    <xf numFmtId="0" fontId="2" fillId="0" borderId="0" xfId="0" applyFont="1" applyAlignment="1">
      <alignment horizontal="left"/>
    </xf>
    <xf numFmtId="0" fontId="2" fillId="0" borderId="0" xfId="0" applyFont="1" applyAlignment="1">
      <alignment wrapText="1"/>
    </xf>
    <xf numFmtId="0" fontId="2" fillId="0" borderId="0" xfId="0" applyFont="1" applyAlignment="1">
      <alignment horizontal="center"/>
    </xf>
    <xf numFmtId="0" fontId="2" fillId="0" borderId="0" xfId="0" applyFont="1" applyBorder="1" applyAlignment="1">
      <alignment horizontal="center"/>
    </xf>
    <xf numFmtId="0" fontId="2" fillId="0" borderId="0" xfId="0" applyFont="1" applyBorder="1" applyAlignment="1">
      <alignment horizontal="left"/>
    </xf>
    <xf numFmtId="169" fontId="2" fillId="0" borderId="0" xfId="0" applyNumberFormat="1" applyFont="1" applyAlignment="1">
      <alignment horizontal="center"/>
    </xf>
    <xf numFmtId="0" fontId="2" fillId="0" borderId="0" xfId="0" applyFont="1" applyAlignment="1"/>
    <xf numFmtId="0" fontId="2" fillId="0" borderId="0" xfId="0" applyFont="1" applyAlignment="1">
      <alignment horizontal="left"/>
    </xf>
    <xf numFmtId="0" fontId="2" fillId="0" borderId="0" xfId="0" applyFont="1" applyAlignment="1">
      <alignment horizontal="left" vertical="center"/>
    </xf>
    <xf numFmtId="0" fontId="2" fillId="0" borderId="0" xfId="0" applyFont="1" applyBorder="1" applyAlignment="1">
      <alignment horizontal="left"/>
    </xf>
    <xf numFmtId="2" fontId="2" fillId="0" borderId="0" xfId="0" applyNumberFormat="1" applyFont="1" applyFill="1" applyAlignment="1">
      <alignment horizontal="center"/>
    </xf>
    <xf numFmtId="164" fontId="2" fillId="0" borderId="0" xfId="0" applyNumberFormat="1" applyFont="1" applyBorder="1"/>
    <xf numFmtId="164" fontId="2" fillId="0" borderId="10" xfId="0" applyNumberFormat="1" applyFont="1" applyBorder="1"/>
    <xf numFmtId="1" fontId="2" fillId="0" borderId="0" xfId="0" applyNumberFormat="1" applyFont="1"/>
    <xf numFmtId="164" fontId="2" fillId="0" borderId="12" xfId="0" applyNumberFormat="1" applyFont="1" applyBorder="1" applyAlignment="1">
      <alignment horizontal="center"/>
    </xf>
    <xf numFmtId="0" fontId="2" fillId="0" borderId="0" xfId="0" applyFont="1"/>
    <xf numFmtId="0" fontId="0" fillId="0" borderId="10" xfId="0" applyBorder="1" applyAlignment="1"/>
    <xf numFmtId="0" fontId="2" fillId="0" borderId="0" xfId="0" applyFont="1" applyAlignment="1"/>
    <xf numFmtId="0" fontId="8" fillId="0" borderId="0" xfId="0" applyFont="1" applyAlignment="1">
      <alignment horizontal="left"/>
    </xf>
    <xf numFmtId="0" fontId="2" fillId="0" borderId="10" xfId="0" applyFont="1" applyBorder="1" applyAlignment="1">
      <alignment horizontal="center"/>
    </xf>
    <xf numFmtId="0" fontId="2" fillId="0" borderId="0" xfId="0" applyFont="1" applyAlignment="1">
      <alignment horizontal="left"/>
    </xf>
    <xf numFmtId="0" fontId="2" fillId="0" borderId="10" xfId="0" applyFont="1" applyBorder="1" applyAlignment="1">
      <alignment horizontal="center" wrapText="1"/>
    </xf>
    <xf numFmtId="0" fontId="2" fillId="0" borderId="0" xfId="0" applyFont="1" applyAlignment="1">
      <alignment horizontal="center"/>
    </xf>
    <xf numFmtId="0" fontId="2" fillId="0" borderId="0" xfId="0" applyFont="1" applyFill="1" applyAlignment="1">
      <alignment horizontal="left"/>
    </xf>
    <xf numFmtId="0" fontId="2" fillId="0" borderId="10" xfId="0" applyFont="1" applyBorder="1" applyAlignment="1">
      <alignment horizontal="left"/>
    </xf>
    <xf numFmtId="0" fontId="75" fillId="0" borderId="0" xfId="52631" applyFont="1" applyFill="1" applyBorder="1" applyAlignment="1"/>
    <xf numFmtId="0" fontId="11" fillId="0" borderId="0" xfId="52631" applyFont="1" applyFill="1" applyBorder="1" applyAlignment="1">
      <alignment horizontal="center"/>
    </xf>
    <xf numFmtId="0" fontId="2" fillId="0" borderId="10" xfId="0" applyFont="1" applyBorder="1" applyAlignment="1">
      <alignment horizontal="left" wrapText="1"/>
    </xf>
    <xf numFmtId="164" fontId="11" fillId="0" borderId="0" xfId="0" applyNumberFormat="1" applyFont="1" applyAlignment="1">
      <alignment horizontal="center"/>
    </xf>
    <xf numFmtId="164" fontId="11" fillId="0" borderId="0" xfId="0" applyNumberFormat="1" applyFont="1" applyBorder="1" applyAlignment="1">
      <alignment horizontal="center"/>
    </xf>
    <xf numFmtId="164" fontId="11" fillId="0" borderId="10" xfId="0" applyNumberFormat="1" applyFont="1" applyBorder="1" applyAlignment="1">
      <alignment horizontal="center"/>
    </xf>
    <xf numFmtId="164" fontId="2" fillId="0" borderId="0" xfId="0" applyNumberFormat="1" applyFont="1" applyBorder="1" applyAlignment="1">
      <alignment horizontal="center" wrapText="1"/>
    </xf>
    <xf numFmtId="164" fontId="2" fillId="0" borderId="0" xfId="0" applyNumberFormat="1" applyFont="1" applyFill="1" applyBorder="1"/>
    <xf numFmtId="164" fontId="2" fillId="0" borderId="0" xfId="0" quotePrefix="1" applyNumberFormat="1" applyFont="1" applyFill="1" applyBorder="1" applyAlignment="1">
      <alignment horizontal="center"/>
    </xf>
    <xf numFmtId="164" fontId="2" fillId="0" borderId="0" xfId="0" quotePrefix="1" applyNumberFormat="1" applyFont="1" applyFill="1" applyAlignment="1">
      <alignment horizontal="center"/>
    </xf>
    <xf numFmtId="164" fontId="2" fillId="0" borderId="10" xfId="0" quotePrefix="1" applyNumberFormat="1" applyFont="1" applyFill="1" applyBorder="1" applyAlignment="1">
      <alignment horizontal="center"/>
    </xf>
    <xf numFmtId="1" fontId="2" fillId="0" borderId="0" xfId="0" applyNumberFormat="1" applyFont="1" applyFill="1" applyBorder="1" applyAlignment="1">
      <alignment horizontal="center"/>
    </xf>
    <xf numFmtId="1" fontId="2" fillId="0" borderId="10" xfId="0" applyNumberFormat="1" applyFont="1" applyFill="1" applyBorder="1" applyAlignment="1">
      <alignment horizontal="center"/>
    </xf>
    <xf numFmtId="0" fontId="11" fillId="0" borderId="0" xfId="0" applyFont="1" applyFill="1" applyAlignment="1"/>
    <xf numFmtId="0" fontId="11" fillId="0" borderId="0" xfId="0" applyFont="1" applyBorder="1"/>
    <xf numFmtId="0" fontId="11" fillId="0" borderId="0" xfId="0" applyFont="1" applyFill="1" applyBorder="1" applyAlignment="1"/>
    <xf numFmtId="0" fontId="8" fillId="0" borderId="0" xfId="0" applyFont="1" applyFill="1" applyBorder="1"/>
    <xf numFmtId="0" fontId="8" fillId="0" borderId="0" xfId="0" applyFont="1" applyFill="1" applyBorder="1" applyAlignment="1">
      <alignment horizontal="left"/>
    </xf>
    <xf numFmtId="0" fontId="8" fillId="0" borderId="10" xfId="0" applyFont="1" applyFill="1" applyBorder="1" applyAlignment="1">
      <alignment horizontal="center" vertical="top"/>
    </xf>
    <xf numFmtId="0" fontId="2" fillId="0" borderId="10" xfId="0" applyFont="1" applyFill="1" applyBorder="1" applyAlignment="1">
      <alignment horizontal="center" vertical="top"/>
    </xf>
    <xf numFmtId="0" fontId="12" fillId="0" borderId="0" xfId="0" applyFont="1" applyFill="1" applyBorder="1" applyAlignment="1">
      <alignment horizontal="left"/>
    </xf>
    <xf numFmtId="1" fontId="2" fillId="0" borderId="0" xfId="0" applyNumberFormat="1" applyFont="1" applyFill="1" applyBorder="1" applyAlignment="1">
      <alignment horizontal="left"/>
    </xf>
    <xf numFmtId="1" fontId="2" fillId="0" borderId="0" xfId="0" applyNumberFormat="1" applyFont="1" applyFill="1" applyBorder="1" applyAlignment="1"/>
    <xf numFmtId="1" fontId="2" fillId="0" borderId="10" xfId="0" applyNumberFormat="1" applyFont="1" applyFill="1" applyBorder="1" applyAlignment="1">
      <alignment horizontal="left"/>
    </xf>
    <xf numFmtId="0" fontId="56" fillId="0" borderId="0" xfId="0" applyFont="1" applyBorder="1"/>
    <xf numFmtId="0" fontId="11" fillId="0" borderId="10" xfId="0" applyFont="1" applyBorder="1"/>
    <xf numFmtId="49" fontId="11" fillId="0" borderId="10" xfId="0" applyNumberFormat="1" applyFont="1" applyBorder="1" applyAlignment="1">
      <alignment horizontal="center"/>
    </xf>
    <xf numFmtId="0" fontId="11" fillId="0" borderId="10" xfId="0" applyFont="1" applyBorder="1" applyAlignment="1">
      <alignment horizontal="left"/>
    </xf>
    <xf numFmtId="0" fontId="0" fillId="0" borderId="0" xfId="0" applyAlignment="1"/>
    <xf numFmtId="0" fontId="2" fillId="0" borderId="0" xfId="0" applyFont="1" applyAlignment="1"/>
    <xf numFmtId="0" fontId="2" fillId="0" borderId="10" xfId="0" applyFont="1" applyBorder="1" applyAlignment="1">
      <alignment horizontal="center"/>
    </xf>
    <xf numFmtId="0" fontId="2" fillId="0" borderId="0" xfId="0" applyFont="1" applyAlignment="1">
      <alignment horizontal="left"/>
    </xf>
    <xf numFmtId="0" fontId="2" fillId="0" borderId="10" xfId="0" applyFont="1" applyBorder="1" applyAlignment="1">
      <alignment horizontal="left" wrapText="1"/>
    </xf>
    <xf numFmtId="0" fontId="2" fillId="0" borderId="0" xfId="0" applyFont="1" applyBorder="1" applyAlignment="1">
      <alignment horizontal="center"/>
    </xf>
    <xf numFmtId="0" fontId="2" fillId="0" borderId="11" xfId="0" applyFont="1" applyBorder="1" applyAlignment="1">
      <alignment horizontal="center" wrapText="1"/>
    </xf>
    <xf numFmtId="0" fontId="2" fillId="0" borderId="10" xfId="0" applyFont="1" applyBorder="1" applyAlignment="1">
      <alignment horizontal="left"/>
    </xf>
    <xf numFmtId="1" fontId="2" fillId="0" borderId="10" xfId="0" quotePrefix="1" applyNumberFormat="1" applyFont="1" applyFill="1" applyBorder="1" applyAlignment="1">
      <alignment horizontal="center"/>
    </xf>
    <xf numFmtId="0" fontId="11" fillId="0" borderId="0" xfId="0" applyFont="1" applyFill="1" applyAlignment="1">
      <alignment vertical="center"/>
    </xf>
    <xf numFmtId="0" fontId="11" fillId="0" borderId="0" xfId="0" applyFont="1" applyFill="1" applyBorder="1" applyAlignment="1">
      <alignment vertical="center"/>
    </xf>
    <xf numFmtId="166" fontId="2" fillId="0" borderId="10" xfId="0" applyNumberFormat="1" applyFont="1" applyFill="1" applyBorder="1"/>
    <xf numFmtId="0" fontId="11" fillId="0" borderId="10" xfId="0" applyFont="1" applyFill="1" applyBorder="1" applyAlignment="1"/>
    <xf numFmtId="0" fontId="11" fillId="0" borderId="10" xfId="0" applyFont="1" applyBorder="1" applyAlignment="1">
      <alignment horizontal="center" wrapText="1"/>
    </xf>
    <xf numFmtId="0" fontId="0" fillId="0" borderId="0" xfId="0" applyAlignment="1"/>
    <xf numFmtId="0" fontId="2" fillId="0" borderId="0" xfId="0" applyFont="1" applyAlignment="1"/>
    <xf numFmtId="0" fontId="2" fillId="0" borderId="0" xfId="0" applyFont="1" applyBorder="1" applyAlignment="1">
      <alignment horizontal="left"/>
    </xf>
    <xf numFmtId="0" fontId="2" fillId="0" borderId="10" xfId="0" applyFont="1" applyFill="1" applyBorder="1" applyAlignment="1">
      <alignment horizontal="left"/>
    </xf>
    <xf numFmtId="0" fontId="11" fillId="0" borderId="0" xfId="0" applyFont="1" applyBorder="1" applyAlignment="1">
      <alignment horizontal="left"/>
    </xf>
    <xf numFmtId="2" fontId="2" fillId="0" borderId="0" xfId="0" applyNumberFormat="1" applyFont="1" applyBorder="1" applyAlignment="1">
      <alignment horizontal="center"/>
    </xf>
    <xf numFmtId="0" fontId="0" fillId="0" borderId="10" xfId="0" applyBorder="1" applyAlignment="1">
      <alignment horizontal="left"/>
    </xf>
    <xf numFmtId="3" fontId="2" fillId="0" borderId="10" xfId="0" applyNumberFormat="1" applyFont="1" applyFill="1" applyBorder="1" applyAlignment="1">
      <alignment horizontal="center"/>
    </xf>
    <xf numFmtId="3" fontId="2" fillId="0" borderId="0" xfId="0" applyNumberFormat="1" applyFont="1" applyFill="1" applyBorder="1" applyAlignment="1">
      <alignment horizontal="center"/>
    </xf>
    <xf numFmtId="0" fontId="2" fillId="0" borderId="0" xfId="0" applyFont="1"/>
    <xf numFmtId="0" fontId="2" fillId="0" borderId="0" xfId="0" applyFont="1" applyAlignment="1"/>
    <xf numFmtId="0" fontId="2" fillId="0" borderId="0" xfId="0" applyFont="1" applyBorder="1" applyAlignment="1">
      <alignment horizontal="left"/>
    </xf>
    <xf numFmtId="0" fontId="2" fillId="0" borderId="0" xfId="0" applyFont="1"/>
    <xf numFmtId="0" fontId="0" fillId="0" borderId="10" xfId="0" applyBorder="1" applyAlignment="1"/>
    <xf numFmtId="0" fontId="5" fillId="0" borderId="0" xfId="0" applyFont="1" applyFill="1"/>
    <xf numFmtId="1" fontId="2" fillId="0" borderId="0" xfId="0" quotePrefix="1" applyNumberFormat="1" applyFont="1" applyFill="1" applyBorder="1" applyAlignment="1">
      <alignment horizontal="center"/>
    </xf>
    <xf numFmtId="3" fontId="2" fillId="0" borderId="0" xfId="1" applyNumberFormat="1" applyFont="1" applyBorder="1" applyAlignment="1">
      <alignment horizontal="center"/>
    </xf>
    <xf numFmtId="0" fontId="2" fillId="0" borderId="0" xfId="0" applyFont="1"/>
    <xf numFmtId="0" fontId="0" fillId="0" borderId="0" xfId="0"/>
    <xf numFmtId="0" fontId="2" fillId="0" borderId="10" xfId="0" applyFont="1" applyBorder="1" applyAlignment="1">
      <alignment horizontal="center" wrapText="1"/>
    </xf>
    <xf numFmtId="0" fontId="2" fillId="0" borderId="0" xfId="0" applyFont="1" applyBorder="1" applyAlignment="1">
      <alignment horizontal="center" wrapText="1"/>
    </xf>
    <xf numFmtId="0" fontId="2" fillId="0" borderId="0" xfId="0" applyFont="1" applyAlignment="1">
      <alignment horizontal="center"/>
    </xf>
    <xf numFmtId="0" fontId="2" fillId="0" borderId="0" xfId="0" applyFont="1" applyBorder="1" applyAlignment="1">
      <alignment horizontal="center"/>
    </xf>
    <xf numFmtId="182" fontId="2" fillId="0" borderId="0" xfId="1" applyNumberFormat="1" applyFont="1" applyAlignment="1">
      <alignment horizontal="center"/>
    </xf>
    <xf numFmtId="0" fontId="2" fillId="0" borderId="0" xfId="0" applyFont="1" applyAlignment="1">
      <alignment wrapText="1"/>
    </xf>
    <xf numFmtId="1" fontId="2" fillId="0" borderId="0" xfId="0" applyNumberFormat="1" applyFont="1" applyBorder="1"/>
    <xf numFmtId="1" fontId="2" fillId="0" borderId="0" xfId="0" quotePrefix="1" applyNumberFormat="1" applyFont="1" applyBorder="1" applyAlignment="1">
      <alignment horizontal="center"/>
    </xf>
    <xf numFmtId="1" fontId="2" fillId="0" borderId="10" xfId="0" quotePrefix="1" applyNumberFormat="1" applyFont="1" applyBorder="1" applyAlignment="1">
      <alignment horizontal="center"/>
    </xf>
    <xf numFmtId="0" fontId="2" fillId="0" borderId="0" xfId="0" applyFont="1" applyAlignment="1"/>
    <xf numFmtId="0" fontId="2" fillId="0" borderId="0" xfId="0" applyFont="1"/>
    <xf numFmtId="0" fontId="2" fillId="0" borderId="10" xfId="0" applyFont="1" applyBorder="1" applyAlignment="1">
      <alignment horizontal="left"/>
    </xf>
    <xf numFmtId="0" fontId="2" fillId="0" borderId="0" xfId="0" applyFont="1" applyBorder="1" applyAlignment="1">
      <alignment horizontal="left"/>
    </xf>
    <xf numFmtId="0" fontId="11" fillId="0" borderId="0" xfId="0" applyFont="1" applyFill="1" applyAlignment="1">
      <alignment horizontal="left"/>
    </xf>
    <xf numFmtId="0" fontId="2" fillId="0" borderId="0" xfId="0" applyFont="1" applyAlignment="1"/>
    <xf numFmtId="0" fontId="2" fillId="0" borderId="0" xfId="0" applyFont="1" applyAlignment="1">
      <alignment horizontal="left"/>
    </xf>
    <xf numFmtId="0" fontId="2" fillId="0" borderId="10" xfId="0" applyFont="1" applyBorder="1" applyAlignment="1">
      <alignment horizontal="left"/>
    </xf>
    <xf numFmtId="0" fontId="2" fillId="0" borderId="0" xfId="0" applyFont="1" applyBorder="1" applyAlignment="1">
      <alignment horizontal="left"/>
    </xf>
    <xf numFmtId="0" fontId="0" fillId="0" borderId="0" xfId="0"/>
    <xf numFmtId="0" fontId="2" fillId="0" borderId="0" xfId="0" applyFont="1" applyAlignment="1"/>
    <xf numFmtId="0" fontId="2" fillId="0" borderId="0" xfId="0" applyFont="1" applyAlignment="1">
      <alignment horizontal="left"/>
    </xf>
    <xf numFmtId="0" fontId="2" fillId="0" borderId="0" xfId="0" applyFont="1" applyAlignment="1">
      <alignment horizontal="center"/>
    </xf>
    <xf numFmtId="0" fontId="2" fillId="0" borderId="0" xfId="0" applyFont="1" applyAlignment="1">
      <alignment horizontal="right"/>
    </xf>
    <xf numFmtId="0" fontId="2" fillId="0" borderId="0" xfId="0" applyFont="1" applyBorder="1" applyAlignment="1">
      <alignment vertical="center"/>
    </xf>
    <xf numFmtId="0" fontId="0" fillId="0" borderId="0" xfId="0" applyAlignment="1">
      <alignment horizontal="left"/>
    </xf>
    <xf numFmtId="0" fontId="2" fillId="0" borderId="0" xfId="0" applyFont="1" applyAlignment="1"/>
    <xf numFmtId="0" fontId="8" fillId="0" borderId="0" xfId="0" applyFont="1" applyAlignment="1">
      <alignment horizontal="left"/>
    </xf>
    <xf numFmtId="0" fontId="2" fillId="0" borderId="10" xfId="0" applyFont="1" applyBorder="1" applyAlignment="1">
      <alignment horizontal="center"/>
    </xf>
    <xf numFmtId="0" fontId="2" fillId="0" borderId="0" xfId="0" applyFont="1" applyAlignment="1">
      <alignment wrapText="1"/>
    </xf>
    <xf numFmtId="0" fontId="2" fillId="0" borderId="0" xfId="0" applyFont="1" applyAlignment="1">
      <alignment horizontal="left"/>
    </xf>
    <xf numFmtId="0" fontId="8" fillId="0" borderId="0" xfId="0" applyFont="1" applyBorder="1" applyAlignment="1">
      <alignment horizontal="left"/>
    </xf>
    <xf numFmtId="0" fontId="2" fillId="0" borderId="0" xfId="0" applyFont="1" applyAlignment="1">
      <alignment horizontal="center"/>
    </xf>
    <xf numFmtId="0" fontId="2" fillId="0" borderId="0" xfId="0" applyFont="1" applyFill="1" applyAlignment="1">
      <alignment horizontal="center"/>
    </xf>
    <xf numFmtId="164" fontId="38" fillId="0" borderId="0" xfId="0" applyNumberFormat="1" applyFont="1" applyFill="1"/>
    <xf numFmtId="0" fontId="2" fillId="0" borderId="0" xfId="0" applyFont="1"/>
    <xf numFmtId="0" fontId="0" fillId="0" borderId="0" xfId="0"/>
    <xf numFmtId="0" fontId="11" fillId="0" borderId="0" xfId="0" applyFont="1" applyAlignment="1">
      <alignment horizontal="left"/>
    </xf>
    <xf numFmtId="0" fontId="11" fillId="0" borderId="0" xfId="0" applyFont="1" applyAlignment="1">
      <alignment horizontal="center"/>
    </xf>
    <xf numFmtId="0" fontId="8" fillId="0" borderId="0" xfId="0" applyFont="1" applyAlignment="1">
      <alignment horizontal="left"/>
    </xf>
    <xf numFmtId="0" fontId="2" fillId="0" borderId="10" xfId="0" applyFont="1" applyBorder="1" applyAlignment="1">
      <alignment horizontal="center"/>
    </xf>
    <xf numFmtId="0" fontId="5" fillId="0" borderId="0" xfId="0" applyFont="1" applyFill="1"/>
    <xf numFmtId="0" fontId="2" fillId="0" borderId="0" xfId="0" applyFont="1" applyAlignment="1">
      <alignment wrapText="1"/>
    </xf>
    <xf numFmtId="0" fontId="2" fillId="0" borderId="0" xfId="0" applyFont="1" applyAlignment="1">
      <alignment horizontal="left"/>
    </xf>
    <xf numFmtId="0" fontId="2" fillId="0" borderId="12" xfId="0" applyFont="1" applyBorder="1" applyAlignment="1">
      <alignment horizontal="left"/>
    </xf>
    <xf numFmtId="0" fontId="2" fillId="0" borderId="10" xfId="0" applyFont="1" applyBorder="1" applyAlignment="1">
      <alignment horizontal="center" wrapText="1"/>
    </xf>
    <xf numFmtId="0" fontId="8" fillId="0" borderId="0" xfId="0" applyFont="1" applyBorder="1" applyAlignment="1">
      <alignment horizontal="left"/>
    </xf>
    <xf numFmtId="0" fontId="2" fillId="0" borderId="12" xfId="0" applyFont="1" applyBorder="1" applyAlignment="1">
      <alignment horizontal="center"/>
    </xf>
    <xf numFmtId="0" fontId="2" fillId="0" borderId="0" xfId="0" applyFont="1" applyAlignment="1">
      <alignment horizontal="center"/>
    </xf>
    <xf numFmtId="0" fontId="36" fillId="0" borderId="0" xfId="0" applyFont="1"/>
    <xf numFmtId="0" fontId="2" fillId="0" borderId="0" xfId="0" applyFont="1" applyBorder="1" applyAlignment="1">
      <alignment horizontal="center"/>
    </xf>
    <xf numFmtId="0" fontId="2" fillId="0" borderId="11" xfId="0" applyFont="1" applyBorder="1" applyAlignment="1">
      <alignment horizontal="center" wrapText="1"/>
    </xf>
    <xf numFmtId="0" fontId="2" fillId="0" borderId="0" xfId="0" applyFont="1" applyFill="1" applyAlignment="1">
      <alignment horizontal="left"/>
    </xf>
    <xf numFmtId="0" fontId="11" fillId="0" borderId="10" xfId="0" applyFont="1" applyBorder="1" applyAlignment="1">
      <alignment horizontal="center"/>
    </xf>
    <xf numFmtId="0" fontId="2" fillId="0" borderId="10" xfId="0" applyFont="1" applyBorder="1" applyAlignment="1">
      <alignment horizontal="left"/>
    </xf>
    <xf numFmtId="0" fontId="0" fillId="0" borderId="0" xfId="0" applyAlignment="1"/>
    <xf numFmtId="0" fontId="2" fillId="0" borderId="0" xfId="0" applyFont="1" applyBorder="1" applyAlignment="1">
      <alignment horizontal="left"/>
    </xf>
    <xf numFmtId="0" fontId="2" fillId="0" borderId="10" xfId="0" applyFont="1" applyBorder="1" applyAlignment="1">
      <alignment horizontal="left" wrapText="1"/>
    </xf>
    <xf numFmtId="0" fontId="8" fillId="0" borderId="0" xfId="0" applyFont="1" applyAlignment="1">
      <alignment wrapText="1"/>
    </xf>
    <xf numFmtId="0" fontId="38" fillId="0" borderId="0" xfId="0" applyFont="1" applyBorder="1" applyAlignment="1">
      <alignment vertical="center" wrapText="1"/>
    </xf>
    <xf numFmtId="0" fontId="38" fillId="0" borderId="0" xfId="0" applyFont="1" applyAlignment="1">
      <alignment vertical="center" wrapText="1"/>
    </xf>
    <xf numFmtId="0" fontId="8" fillId="0" borderId="0" xfId="0" applyFont="1" applyFill="1" applyAlignment="1">
      <alignment horizontal="left"/>
    </xf>
    <xf numFmtId="0" fontId="2" fillId="0" borderId="0" xfId="0" applyFont="1" applyFill="1" applyBorder="1" applyAlignment="1">
      <alignment horizontal="left"/>
    </xf>
    <xf numFmtId="0" fontId="2" fillId="0" borderId="0" xfId="0" applyFont="1" applyFill="1" applyBorder="1" applyAlignment="1">
      <alignment horizontal="center"/>
    </xf>
    <xf numFmtId="0" fontId="2" fillId="0" borderId="10" xfId="0" applyFont="1" applyFill="1" applyBorder="1" applyAlignment="1">
      <alignment horizontal="center"/>
    </xf>
    <xf numFmtId="0" fontId="2" fillId="0" borderId="0" xfId="0" applyFont="1" applyFill="1" applyAlignment="1">
      <alignment horizontal="center"/>
    </xf>
    <xf numFmtId="0" fontId="2" fillId="0" borderId="10" xfId="0" applyFont="1" applyFill="1" applyBorder="1" applyAlignment="1">
      <alignment horizontal="left"/>
    </xf>
    <xf numFmtId="0" fontId="2" fillId="0" borderId="0" xfId="0" applyFont="1"/>
    <xf numFmtId="0" fontId="0" fillId="0" borderId="0" xfId="0" applyAlignment="1">
      <alignment horizontal="center"/>
    </xf>
    <xf numFmtId="0" fontId="0" fillId="0" borderId="0" xfId="0"/>
    <xf numFmtId="0" fontId="0" fillId="0" borderId="10" xfId="0" applyBorder="1" applyAlignment="1"/>
    <xf numFmtId="0" fontId="2" fillId="0" borderId="0" xfId="0" applyFont="1" applyAlignment="1"/>
    <xf numFmtId="0" fontId="8" fillId="0" borderId="0" xfId="0" applyFont="1" applyAlignment="1">
      <alignment horizontal="left"/>
    </xf>
    <xf numFmtId="0" fontId="2" fillId="0" borderId="10" xfId="0" applyFont="1" applyBorder="1" applyAlignment="1">
      <alignment horizontal="center"/>
    </xf>
    <xf numFmtId="0" fontId="5" fillId="0" borderId="0" xfId="0" applyFont="1" applyFill="1"/>
    <xf numFmtId="0" fontId="8" fillId="0" borderId="10" xfId="0" applyFont="1" applyFill="1" applyBorder="1" applyAlignment="1"/>
    <xf numFmtId="0" fontId="2" fillId="0" borderId="0" xfId="0" applyFont="1" applyAlignment="1">
      <alignment wrapText="1"/>
    </xf>
    <xf numFmtId="0" fontId="2" fillId="0" borderId="0" xfId="0" applyFont="1" applyAlignment="1">
      <alignment horizontal="left"/>
    </xf>
    <xf numFmtId="0" fontId="2" fillId="0" borderId="12" xfId="0" applyFont="1" applyBorder="1" applyAlignment="1">
      <alignment horizontal="left"/>
    </xf>
    <xf numFmtId="0" fontId="2" fillId="0" borderId="10" xfId="0" applyFont="1" applyBorder="1" applyAlignment="1">
      <alignment horizontal="center" wrapText="1"/>
    </xf>
    <xf numFmtId="0" fontId="2" fillId="0" borderId="0" xfId="0" applyFont="1" applyBorder="1" applyAlignment="1">
      <alignment horizontal="center" wrapText="1"/>
    </xf>
    <xf numFmtId="0" fontId="8" fillId="0" borderId="0" xfId="0" applyFont="1" applyBorder="1" applyAlignment="1">
      <alignment horizontal="left"/>
    </xf>
    <xf numFmtId="0" fontId="2" fillId="0" borderId="0" xfId="0" applyFont="1" applyAlignment="1">
      <alignment horizontal="center"/>
    </xf>
    <xf numFmtId="0" fontId="36" fillId="0" borderId="0" xfId="0" applyFont="1"/>
    <xf numFmtId="0" fontId="2" fillId="0" borderId="0" xfId="0" applyFont="1" applyBorder="1" applyAlignment="1">
      <alignment horizontal="center"/>
    </xf>
    <xf numFmtId="0" fontId="2" fillId="0" borderId="0" xfId="0" applyFont="1" applyFill="1" applyAlignment="1">
      <alignment horizontal="left"/>
    </xf>
    <xf numFmtId="0" fontId="2" fillId="0" borderId="10" xfId="0" applyFont="1" applyBorder="1" applyAlignment="1">
      <alignment horizontal="left"/>
    </xf>
    <xf numFmtId="0" fontId="2" fillId="0" borderId="0" xfId="0" applyFont="1" applyBorder="1" applyAlignment="1">
      <alignment horizontal="left"/>
    </xf>
    <xf numFmtId="0" fontId="2" fillId="0" borderId="0" xfId="0" applyFont="1" applyFill="1" applyBorder="1" applyAlignment="1">
      <alignment horizontal="center" wrapText="1"/>
    </xf>
    <xf numFmtId="0" fontId="2" fillId="0" borderId="0" xfId="0" applyFont="1" applyFill="1" applyBorder="1" applyAlignment="1">
      <alignment horizontal="center"/>
    </xf>
    <xf numFmtId="0" fontId="2" fillId="0" borderId="10" xfId="0" applyFont="1" applyFill="1" applyBorder="1" applyAlignment="1">
      <alignment horizontal="center"/>
    </xf>
    <xf numFmtId="0" fontId="2" fillId="0" borderId="0" xfId="0" applyFont="1" applyFill="1" applyAlignment="1">
      <alignment horizontal="center"/>
    </xf>
    <xf numFmtId="0" fontId="2" fillId="0" borderId="10" xfId="0" applyFont="1" applyFill="1" applyBorder="1" applyAlignment="1">
      <alignment horizontal="left"/>
    </xf>
    <xf numFmtId="0" fontId="8" fillId="0" borderId="0" xfId="0" applyFont="1" applyFill="1" applyAlignment="1"/>
    <xf numFmtId="1" fontId="2" fillId="0" borderId="0" xfId="5" applyNumberFormat="1" applyFont="1" applyFill="1" applyBorder="1" applyAlignment="1">
      <alignment horizontal="center" wrapText="1"/>
    </xf>
    <xf numFmtId="166" fontId="2" fillId="0" borderId="0" xfId="0" applyNumberFormat="1" applyFont="1" applyFill="1" applyBorder="1"/>
    <xf numFmtId="1" fontId="2" fillId="0" borderId="10" xfId="5" applyNumberFormat="1" applyFont="1" applyFill="1" applyBorder="1" applyAlignment="1">
      <alignment horizontal="center" wrapText="1"/>
    </xf>
    <xf numFmtId="1" fontId="2" fillId="0" borderId="0" xfId="0" applyNumberFormat="1" applyFont="1" applyFill="1"/>
    <xf numFmtId="0" fontId="8" fillId="0" borderId="0" xfId="0" applyFont="1" applyBorder="1" applyAlignment="1"/>
    <xf numFmtId="0" fontId="74" fillId="0" borderId="0" xfId="52631" applyFont="1" applyFill="1" applyBorder="1" applyAlignment="1"/>
    <xf numFmtId="183" fontId="2" fillId="0" borderId="0" xfId="0" applyNumberFormat="1" applyFont="1" applyAlignment="1">
      <alignment horizontal="center"/>
    </xf>
    <xf numFmtId="0" fontId="2" fillId="0" borderId="0" xfId="0" applyFont="1"/>
    <xf numFmtId="0" fontId="0" fillId="0" borderId="0" xfId="0"/>
    <xf numFmtId="0" fontId="8" fillId="0" borderId="0" xfId="0" applyFont="1" applyAlignment="1">
      <alignment horizontal="left"/>
    </xf>
    <xf numFmtId="0" fontId="5" fillId="0" borderId="0" xfId="0" applyFont="1" applyFill="1"/>
    <xf numFmtId="0" fontId="2" fillId="0" borderId="0" xfId="0" applyFont="1" applyAlignment="1">
      <alignment horizontal="left"/>
    </xf>
    <xf numFmtId="0" fontId="2" fillId="0" borderId="12" xfId="0" applyFont="1" applyBorder="1" applyAlignment="1">
      <alignment horizontal="left"/>
    </xf>
    <xf numFmtId="0" fontId="36" fillId="0" borderId="0" xfId="0" applyFont="1"/>
    <xf numFmtId="0" fontId="2" fillId="0" borderId="10" xfId="0" applyFont="1" applyBorder="1" applyAlignment="1">
      <alignment horizontal="left"/>
    </xf>
    <xf numFmtId="0" fontId="2" fillId="0" borderId="0" xfId="0" applyFont="1" applyBorder="1" applyAlignment="1">
      <alignment horizontal="left"/>
    </xf>
    <xf numFmtId="0" fontId="5" fillId="0" borderId="0" xfId="0" applyFont="1" applyFill="1" applyAlignment="1">
      <alignment horizontal="center"/>
    </xf>
    <xf numFmtId="0" fontId="37" fillId="0" borderId="0" xfId="0" applyFont="1" applyAlignment="1">
      <alignment horizontal="left"/>
    </xf>
    <xf numFmtId="2" fontId="8" fillId="0" borderId="0" xfId="0" applyNumberFormat="1" applyFont="1" applyBorder="1" applyAlignment="1">
      <alignment horizontal="center"/>
    </xf>
    <xf numFmtId="0" fontId="36" fillId="0" borderId="0" xfId="0" applyFont="1" applyFill="1" applyBorder="1" applyAlignment="1">
      <alignment horizontal="center"/>
    </xf>
    <xf numFmtId="0" fontId="36" fillId="0" borderId="0" xfId="0" applyFont="1" applyFill="1" applyBorder="1" applyAlignment="1">
      <alignment horizontal="left"/>
    </xf>
    <xf numFmtId="1" fontId="11" fillId="0" borderId="0" xfId="0" applyNumberFormat="1" applyFont="1" applyBorder="1" applyAlignment="1">
      <alignment horizontal="center"/>
    </xf>
    <xf numFmtId="1" fontId="11" fillId="0" borderId="0" xfId="0" applyNumberFormat="1" applyFont="1" applyBorder="1"/>
    <xf numFmtId="1" fontId="11" fillId="0" borderId="10" xfId="0" applyNumberFormat="1" applyFont="1" applyBorder="1" applyAlignment="1">
      <alignment horizontal="center"/>
    </xf>
    <xf numFmtId="0" fontId="11" fillId="0" borderId="0" xfId="0" applyFont="1" applyAlignment="1"/>
    <xf numFmtId="0" fontId="36" fillId="0" borderId="0" xfId="0" applyFont="1" applyFill="1" applyBorder="1" applyAlignment="1"/>
    <xf numFmtId="0" fontId="2" fillId="0" borderId="0" xfId="0" applyFont="1" applyFill="1" applyBorder="1" applyAlignment="1">
      <alignment horizontal="center" vertical="top"/>
    </xf>
    <xf numFmtId="0" fontId="2" fillId="0" borderId="0" xfId="0" applyFont="1" applyFill="1" applyAlignment="1">
      <alignment horizontal="center"/>
    </xf>
    <xf numFmtId="2" fontId="36" fillId="0" borderId="0" xfId="0" applyNumberFormat="1" applyFont="1" applyAlignment="1">
      <alignment horizontal="center"/>
    </xf>
    <xf numFmtId="0" fontId="2" fillId="0" borderId="0" xfId="0" applyFont="1"/>
    <xf numFmtId="0" fontId="0" fillId="0" borderId="0" xfId="0"/>
    <xf numFmtId="0" fontId="11" fillId="0" borderId="0" xfId="0" applyFont="1" applyBorder="1" applyAlignment="1">
      <alignment horizontal="center"/>
    </xf>
    <xf numFmtId="0" fontId="11" fillId="0" borderId="0" xfId="0" applyFont="1" applyAlignment="1">
      <alignment horizontal="left"/>
    </xf>
    <xf numFmtId="0" fontId="11" fillId="0" borderId="0" xfId="0" applyFont="1" applyAlignment="1">
      <alignment horizontal="center"/>
    </xf>
    <xf numFmtId="0" fontId="11" fillId="0" borderId="0" xfId="0" applyFont="1" applyFill="1" applyAlignment="1">
      <alignment horizontal="left" wrapText="1"/>
    </xf>
    <xf numFmtId="0" fontId="2" fillId="0" borderId="0" xfId="0" applyFont="1" applyAlignment="1"/>
    <xf numFmtId="0" fontId="8" fillId="0" borderId="0" xfId="0" applyFont="1" applyAlignment="1">
      <alignment horizontal="left"/>
    </xf>
    <xf numFmtId="0" fontId="2" fillId="0" borderId="10" xfId="0" applyFont="1" applyBorder="1" applyAlignment="1">
      <alignment horizontal="center"/>
    </xf>
    <xf numFmtId="1" fontId="11" fillId="0" borderId="0" xfId="0" applyNumberFormat="1" applyFont="1" applyBorder="1" applyAlignment="1">
      <alignment horizontal="left" wrapText="1"/>
    </xf>
    <xf numFmtId="0" fontId="8" fillId="0" borderId="10" xfId="0" applyFont="1" applyFill="1" applyBorder="1" applyAlignment="1"/>
    <xf numFmtId="0" fontId="2" fillId="0" borderId="0" xfId="0" applyFont="1" applyFill="1" applyAlignment="1">
      <alignment horizontal="left" wrapText="1"/>
    </xf>
    <xf numFmtId="0" fontId="8" fillId="0" borderId="10" xfId="0" applyFont="1" applyBorder="1" applyAlignment="1">
      <alignment horizontal="left"/>
    </xf>
    <xf numFmtId="0" fontId="2" fillId="0" borderId="0" xfId="0" applyFont="1" applyAlignment="1">
      <alignment wrapText="1"/>
    </xf>
    <xf numFmtId="0" fontId="2" fillId="0" borderId="0" xfId="0" applyFont="1" applyAlignment="1">
      <alignment horizontal="left"/>
    </xf>
    <xf numFmtId="0" fontId="5" fillId="0" borderId="0" xfId="3" applyFont="1" applyAlignment="1" applyProtection="1">
      <alignment horizontal="left"/>
    </xf>
    <xf numFmtId="0" fontId="2" fillId="0" borderId="10" xfId="0" applyFont="1" applyBorder="1" applyAlignment="1">
      <alignment horizontal="center" wrapText="1"/>
    </xf>
    <xf numFmtId="0" fontId="2" fillId="0" borderId="0" xfId="0" applyFont="1" applyBorder="1" applyAlignment="1">
      <alignment horizontal="center" wrapText="1"/>
    </xf>
    <xf numFmtId="0" fontId="2" fillId="0" borderId="0" xfId="0" applyFont="1" applyAlignment="1">
      <alignment horizontal="left" vertical="center" wrapText="1"/>
    </xf>
    <xf numFmtId="0" fontId="8" fillId="0" borderId="0" xfId="0" applyFont="1" applyBorder="1" applyAlignment="1">
      <alignment horizontal="left"/>
    </xf>
    <xf numFmtId="0" fontId="2" fillId="0" borderId="0" xfId="0" applyFont="1" applyAlignment="1">
      <alignment horizontal="center"/>
    </xf>
    <xf numFmtId="0" fontId="2" fillId="0" borderId="0" xfId="0" applyFont="1" applyBorder="1" applyAlignment="1">
      <alignment horizontal="center"/>
    </xf>
    <xf numFmtId="0" fontId="2" fillId="0" borderId="11" xfId="0" applyFont="1" applyBorder="1" applyAlignment="1">
      <alignment horizontal="center" wrapText="1"/>
    </xf>
    <xf numFmtId="0" fontId="2" fillId="0" borderId="0" xfId="0" applyFont="1" applyFill="1" applyAlignment="1">
      <alignment horizontal="left"/>
    </xf>
    <xf numFmtId="0" fontId="11" fillId="0" borderId="10" xfId="0" applyFont="1" applyBorder="1" applyAlignment="1">
      <alignment horizontal="center"/>
    </xf>
    <xf numFmtId="0" fontId="2" fillId="0" borderId="10" xfId="0" applyFont="1" applyBorder="1" applyAlignment="1">
      <alignment horizontal="left"/>
    </xf>
    <xf numFmtId="0" fontId="2" fillId="0" borderId="0" xfId="0" applyFont="1" applyBorder="1" applyAlignment="1">
      <alignment horizontal="left"/>
    </xf>
    <xf numFmtId="0" fontId="2" fillId="0" borderId="0" xfId="0" applyFont="1" applyFill="1" applyBorder="1" applyAlignment="1">
      <alignment horizontal="center"/>
    </xf>
    <xf numFmtId="0" fontId="2" fillId="0" borderId="0" xfId="0" applyFont="1" applyFill="1" applyAlignment="1">
      <alignment horizontal="center"/>
    </xf>
    <xf numFmtId="0" fontId="2" fillId="0" borderId="0" xfId="0" applyFont="1" applyFill="1" applyBorder="1" applyAlignment="1">
      <alignment horizontal="left" vertical="top" wrapText="1"/>
    </xf>
    <xf numFmtId="0" fontId="2" fillId="0" borderId="10" xfId="0" applyFont="1" applyFill="1" applyBorder="1" applyAlignment="1">
      <alignment horizontal="left"/>
    </xf>
    <xf numFmtId="0" fontId="2" fillId="0" borderId="10" xfId="0" applyFont="1" applyFill="1" applyBorder="1" applyAlignment="1">
      <alignment horizontal="center"/>
    </xf>
    <xf numFmtId="0" fontId="2" fillId="0" borderId="10" xfId="0" applyFont="1" applyFill="1" applyBorder="1" applyAlignment="1">
      <alignment horizontal="center" wrapText="1"/>
    </xf>
    <xf numFmtId="164" fontId="2" fillId="0" borderId="0" xfId="1" applyNumberFormat="1" applyFont="1" applyFill="1" applyBorder="1"/>
    <xf numFmtId="164" fontId="2" fillId="0" borderId="10" xfId="1" applyNumberFormat="1" applyFont="1" applyFill="1" applyBorder="1"/>
    <xf numFmtId="184" fontId="2" fillId="0" borderId="0" xfId="1" applyNumberFormat="1" applyFont="1" applyFill="1" applyBorder="1"/>
    <xf numFmtId="184" fontId="11" fillId="0" borderId="0" xfId="1" applyNumberFormat="1" applyFont="1" applyFill="1"/>
    <xf numFmtId="184" fontId="2" fillId="0" borderId="10" xfId="1" applyNumberFormat="1" applyFont="1" applyFill="1" applyBorder="1"/>
    <xf numFmtId="184" fontId="11" fillId="0" borderId="10" xfId="1" applyNumberFormat="1" applyFont="1" applyFill="1" applyBorder="1"/>
    <xf numFmtId="0" fontId="36" fillId="0" borderId="0" xfId="0" applyFont="1" applyFill="1" applyAlignment="1">
      <alignment wrapText="1"/>
    </xf>
    <xf numFmtId="0" fontId="11" fillId="0" borderId="0" xfId="0" applyFont="1" applyAlignment="1">
      <alignment vertical="top" wrapText="1"/>
    </xf>
    <xf numFmtId="164" fontId="2" fillId="0" borderId="0" xfId="0" applyNumberFormat="1" applyFont="1" applyFill="1" applyBorder="1" applyAlignment="1">
      <alignment horizontal="right"/>
    </xf>
    <xf numFmtId="0" fontId="6" fillId="0" borderId="0" xfId="0" applyFont="1"/>
    <xf numFmtId="1" fontId="11" fillId="0" borderId="0" xfId="0" applyNumberFormat="1" applyFont="1" applyBorder="1" applyAlignment="1">
      <alignment horizontal="left" vertical="center"/>
    </xf>
    <xf numFmtId="164" fontId="11" fillId="0" borderId="0" xfId="0" applyNumberFormat="1" applyFont="1" applyBorder="1" applyAlignment="1">
      <alignment horizontal="center" vertical="center"/>
    </xf>
    <xf numFmtId="1" fontId="11" fillId="0" borderId="0" xfId="0" applyNumberFormat="1" applyFont="1" applyBorder="1" applyAlignment="1">
      <alignment horizontal="center" vertical="center"/>
    </xf>
    <xf numFmtId="0" fontId="11" fillId="0" borderId="0" xfId="0" applyFont="1" applyBorder="1" applyAlignment="1"/>
    <xf numFmtId="1" fontId="11" fillId="0" borderId="0" xfId="0" applyNumberFormat="1" applyFont="1" applyBorder="1" applyAlignment="1">
      <alignment horizontal="left" vertical="center" wrapText="1"/>
    </xf>
    <xf numFmtId="0" fontId="36" fillId="0" borderId="0" xfId="0" applyFont="1" applyFill="1" applyAlignment="1"/>
    <xf numFmtId="0" fontId="11" fillId="0" borderId="0" xfId="0" applyFont="1" applyFill="1" applyAlignment="1">
      <alignment horizontal="left" vertical="center" wrapText="1"/>
    </xf>
    <xf numFmtId="0" fontId="36" fillId="0" borderId="0" xfId="0" applyFont="1" applyFill="1" applyAlignment="1">
      <alignment horizontal="left" vertical="center" wrapText="1"/>
    </xf>
    <xf numFmtId="0" fontId="11" fillId="0" borderId="0" xfId="0" applyFont="1" applyFill="1" applyBorder="1" applyAlignment="1">
      <alignment horizontal="left" vertical="center" wrapText="1"/>
    </xf>
    <xf numFmtId="0" fontId="36" fillId="0" borderId="0" xfId="0" applyFont="1" applyFill="1" applyAlignment="1">
      <alignment vertical="center" wrapText="1"/>
    </xf>
    <xf numFmtId="0" fontId="11" fillId="0" borderId="0" xfId="0" applyFont="1" applyBorder="1" applyAlignment="1">
      <alignment horizontal="left" wrapText="1"/>
    </xf>
    <xf numFmtId="0" fontId="6" fillId="0" borderId="0" xfId="0" applyFont="1" applyFill="1" applyBorder="1" applyAlignment="1"/>
    <xf numFmtId="0" fontId="78" fillId="0" borderId="0" xfId="0" applyFont="1" applyAlignment="1"/>
    <xf numFmtId="49" fontId="8" fillId="0" borderId="0" xfId="0" applyNumberFormat="1" applyFont="1" applyAlignment="1">
      <alignment horizontal="left"/>
    </xf>
    <xf numFmtId="49" fontId="2" fillId="0" borderId="0" xfId="0" applyNumberFormat="1" applyFont="1" applyAlignment="1">
      <alignment horizontal="left"/>
    </xf>
    <xf numFmtId="0" fontId="2" fillId="0" borderId="0" xfId="3" applyFont="1" applyAlignment="1" applyProtection="1"/>
    <xf numFmtId="0" fontId="5" fillId="0" borderId="0" xfId="3" applyFont="1" applyFill="1" applyAlignment="1" applyProtection="1"/>
    <xf numFmtId="0" fontId="79" fillId="0" borderId="0" xfId="0" applyFont="1" applyAlignment="1">
      <alignment horizontal="left" vertical="center"/>
    </xf>
    <xf numFmtId="0" fontId="79" fillId="0" borderId="0" xfId="0" applyFont="1" applyAlignment="1">
      <alignment horizontal="left"/>
    </xf>
    <xf numFmtId="0" fontId="79" fillId="0" borderId="0" xfId="0" applyFont="1"/>
    <xf numFmtId="0" fontId="79" fillId="0" borderId="0" xfId="0" applyFont="1" applyFill="1" applyBorder="1" applyAlignment="1"/>
    <xf numFmtId="0" fontId="2" fillId="0" borderId="0" xfId="0" applyFont="1" applyAlignment="1"/>
    <xf numFmtId="0" fontId="11" fillId="0" borderId="11" xfId="0" applyFont="1" applyBorder="1" applyAlignment="1">
      <alignment horizontal="center" wrapText="1"/>
    </xf>
    <xf numFmtId="0" fontId="5" fillId="0" borderId="0" xfId="3" applyNumberFormat="1" applyFont="1" applyAlignment="1" applyProtection="1">
      <alignment horizontal="left"/>
    </xf>
    <xf numFmtId="0" fontId="2" fillId="0" borderId="10" xfId="0" applyFont="1" applyBorder="1" applyAlignment="1">
      <alignment horizontal="center" wrapText="1"/>
    </xf>
    <xf numFmtId="0" fontId="2" fillId="0" borderId="0" xfId="0" applyFont="1" applyAlignment="1">
      <alignment horizontal="left"/>
    </xf>
    <xf numFmtId="0" fontId="2" fillId="0" borderId="10" xfId="0" applyFont="1" applyBorder="1" applyAlignment="1">
      <alignment horizontal="center"/>
    </xf>
    <xf numFmtId="0" fontId="2" fillId="0" borderId="10" xfId="0" applyFont="1" applyBorder="1" applyAlignment="1">
      <alignment horizontal="left"/>
    </xf>
    <xf numFmtId="0" fontId="2" fillId="0" borderId="0" xfId="0" applyFont="1" applyFill="1" applyBorder="1" applyAlignment="1">
      <alignment horizontal="left" wrapText="1"/>
    </xf>
    <xf numFmtId="0" fontId="2" fillId="0" borderId="0" xfId="0" applyFont="1" applyAlignment="1">
      <alignment horizontal="right" vertical="center" wrapText="1"/>
    </xf>
    <xf numFmtId="0" fontId="2" fillId="0" borderId="0" xfId="0" applyFont="1" applyBorder="1" applyAlignment="1">
      <alignment horizontal="right" vertical="center" wrapText="1"/>
    </xf>
    <xf numFmtId="0" fontId="2" fillId="0" borderId="10" xfId="0" applyFont="1" applyBorder="1" applyAlignment="1">
      <alignment horizontal="right" vertical="center" wrapText="1"/>
    </xf>
    <xf numFmtId="0" fontId="2" fillId="0" borderId="10" xfId="0" applyFont="1" applyBorder="1" applyAlignment="1">
      <alignment horizontal="center" wrapText="1"/>
    </xf>
    <xf numFmtId="0" fontId="2" fillId="0" borderId="0" xfId="0" applyFont="1" applyAlignment="1">
      <alignment wrapText="1"/>
    </xf>
    <xf numFmtId="0" fontId="11" fillId="0" borderId="11" xfId="0" applyFont="1" applyBorder="1" applyAlignment="1">
      <alignment horizontal="center" wrapText="1"/>
    </xf>
    <xf numFmtId="0" fontId="2" fillId="0" borderId="10" xfId="0" applyFont="1" applyBorder="1" applyAlignment="1">
      <alignment horizontal="left"/>
    </xf>
    <xf numFmtId="0" fontId="2" fillId="0" borderId="0" xfId="0" applyFont="1" applyBorder="1" applyAlignment="1">
      <alignment horizontal="left"/>
    </xf>
    <xf numFmtId="0" fontId="2" fillId="0" borderId="10" xfId="0" applyFont="1" applyBorder="1" applyAlignment="1">
      <alignment horizontal="left"/>
    </xf>
    <xf numFmtId="37" fontId="2" fillId="0" borderId="0" xfId="1" applyNumberFormat="1" applyFont="1" applyAlignment="1">
      <alignment horizontal="center"/>
    </xf>
    <xf numFmtId="37" fontId="2" fillId="0" borderId="10" xfId="1" applyNumberFormat="1" applyFont="1" applyBorder="1" applyAlignment="1">
      <alignment horizontal="center"/>
    </xf>
    <xf numFmtId="0" fontId="5" fillId="0" borderId="0" xfId="0" applyFont="1" applyFill="1"/>
    <xf numFmtId="1" fontId="2" fillId="0" borderId="0" xfId="0" applyNumberFormat="1" applyFont="1" applyFill="1" applyBorder="1"/>
    <xf numFmtId="0" fontId="5" fillId="0" borderId="0" xfId="0" applyFont="1" applyFill="1"/>
    <xf numFmtId="0" fontId="2" fillId="0" borderId="0" xfId="0" applyFont="1" applyAlignment="1">
      <alignment horizontal="left" vertical="center" wrapText="1"/>
    </xf>
    <xf numFmtId="0" fontId="76" fillId="0" borderId="0" xfId="0" applyFont="1" applyFill="1" applyAlignment="1">
      <alignment horizontal="left" wrapText="1"/>
    </xf>
    <xf numFmtId="0" fontId="11" fillId="0" borderId="0" xfId="0" applyFont="1" applyFill="1" applyAlignment="1">
      <alignment horizontal="left" wrapText="1"/>
    </xf>
    <xf numFmtId="0" fontId="8" fillId="0" borderId="0" xfId="0" applyFont="1" applyAlignment="1">
      <alignment horizontal="left"/>
    </xf>
    <xf numFmtId="0" fontId="2" fillId="0" borderId="10" xfId="0" applyFont="1" applyBorder="1" applyAlignment="1">
      <alignment horizontal="center"/>
    </xf>
    <xf numFmtId="0" fontId="2" fillId="0" borderId="11" xfId="0" applyFont="1" applyBorder="1" applyAlignment="1">
      <alignment horizontal="center"/>
    </xf>
    <xf numFmtId="1" fontId="11" fillId="0" borderId="0" xfId="0" applyNumberFormat="1" applyFont="1" applyBorder="1" applyAlignment="1">
      <alignment horizontal="left" wrapText="1"/>
    </xf>
    <xf numFmtId="0" fontId="8" fillId="0" borderId="10" xfId="0" applyFont="1" applyFill="1" applyBorder="1" applyAlignment="1"/>
    <xf numFmtId="0" fontId="0" fillId="0" borderId="10" xfId="0" applyFill="1" applyBorder="1" applyAlignment="1"/>
    <xf numFmtId="0" fontId="2" fillId="0" borderId="0" xfId="0" applyFont="1" applyFill="1" applyAlignment="1">
      <alignment horizontal="left" wrapText="1"/>
    </xf>
    <xf numFmtId="0" fontId="2" fillId="0" borderId="10" xfId="0" applyFont="1" applyFill="1" applyBorder="1" applyAlignment="1">
      <alignment horizontal="left" wrapText="1"/>
    </xf>
    <xf numFmtId="0" fontId="2" fillId="0" borderId="0" xfId="0" applyFont="1" applyAlignment="1">
      <alignment horizontal="left"/>
    </xf>
    <xf numFmtId="0" fontId="2" fillId="0" borderId="12" xfId="0" applyFont="1" applyBorder="1" applyAlignment="1">
      <alignment horizontal="left"/>
    </xf>
    <xf numFmtId="0" fontId="8" fillId="0" borderId="10" xfId="0" applyFont="1" applyBorder="1" applyAlignment="1">
      <alignment horizontal="left"/>
    </xf>
    <xf numFmtId="0" fontId="2" fillId="0" borderId="0" xfId="0" applyFont="1" applyAlignment="1">
      <alignment wrapText="1"/>
    </xf>
    <xf numFmtId="0" fontId="11" fillId="0" borderId="0" xfId="0" applyFont="1" applyBorder="1" applyAlignment="1">
      <alignment horizontal="left" wrapText="1"/>
    </xf>
    <xf numFmtId="0" fontId="11" fillId="0" borderId="0" xfId="0" applyFont="1" applyAlignment="1">
      <alignment horizontal="left" vertical="top" wrapText="1"/>
    </xf>
    <xf numFmtId="0" fontId="11" fillId="0" borderId="0" xfId="0" applyFont="1" applyBorder="1" applyAlignment="1">
      <alignment horizontal="left" vertical="center" wrapText="1"/>
    </xf>
    <xf numFmtId="0" fontId="11" fillId="0" borderId="10" xfId="0" applyFont="1" applyBorder="1" applyAlignment="1">
      <alignment horizontal="left" vertical="center" wrapText="1"/>
    </xf>
    <xf numFmtId="0" fontId="56" fillId="0" borderId="0" xfId="0" applyFont="1" applyAlignment="1">
      <alignment horizontal="left" wrapText="1"/>
    </xf>
    <xf numFmtId="0" fontId="11" fillId="0" borderId="0" xfId="0" applyFont="1" applyBorder="1" applyAlignment="1">
      <alignment horizontal="center" wrapText="1"/>
    </xf>
    <xf numFmtId="0" fontId="11" fillId="0" borderId="10" xfId="0" applyFont="1" applyBorder="1" applyAlignment="1">
      <alignment horizontal="center" wrapText="1"/>
    </xf>
    <xf numFmtId="0" fontId="2" fillId="0" borderId="12" xfId="0" applyFont="1" applyBorder="1" applyAlignment="1">
      <alignment horizontal="center" wrapText="1"/>
    </xf>
    <xf numFmtId="0" fontId="2" fillId="0" borderId="0" xfId="0" applyFont="1" applyBorder="1" applyAlignment="1">
      <alignment horizontal="center" wrapText="1"/>
    </xf>
    <xf numFmtId="0" fontId="2" fillId="0" borderId="10" xfId="0" applyFont="1" applyBorder="1" applyAlignment="1">
      <alignment horizontal="center" wrapText="1"/>
    </xf>
    <xf numFmtId="0" fontId="11" fillId="0" borderId="0" xfId="0" applyFont="1" applyAlignment="1">
      <alignment horizontal="left" vertical="center" wrapText="1"/>
    </xf>
    <xf numFmtId="0" fontId="11" fillId="0" borderId="0" xfId="0" applyFont="1" applyAlignment="1">
      <alignment horizontal="left" wrapText="1"/>
    </xf>
    <xf numFmtId="0" fontId="8" fillId="0" borderId="0" xfId="0" applyFont="1" applyBorder="1" applyAlignment="1">
      <alignment horizontal="left"/>
    </xf>
    <xf numFmtId="0" fontId="2" fillId="0" borderId="12" xfId="0" applyFont="1" applyBorder="1" applyAlignment="1">
      <alignment horizontal="center"/>
    </xf>
    <xf numFmtId="0" fontId="2" fillId="0" borderId="0" xfId="0" applyFont="1" applyAlignment="1">
      <alignment horizontal="center"/>
    </xf>
    <xf numFmtId="0" fontId="11" fillId="0" borderId="0" xfId="0" applyFont="1" applyBorder="1" applyAlignment="1">
      <alignment horizontal="center"/>
    </xf>
    <xf numFmtId="0" fontId="11" fillId="0" borderId="0" xfId="0" applyFont="1" applyAlignment="1">
      <alignment horizontal="center"/>
    </xf>
    <xf numFmtId="0" fontId="11" fillId="0" borderId="0" xfId="0" applyFont="1" applyFill="1" applyAlignment="1">
      <alignment horizontal="left" vertical="center" wrapText="1"/>
    </xf>
    <xf numFmtId="1" fontId="11" fillId="0" borderId="0" xfId="0" applyNumberFormat="1" applyFont="1" applyBorder="1" applyAlignment="1">
      <alignment horizontal="left" vertical="center" wrapText="1"/>
    </xf>
    <xf numFmtId="0" fontId="11" fillId="0" borderId="0" xfId="0" applyFont="1" applyFill="1" applyAlignment="1">
      <alignment horizontal="left"/>
    </xf>
    <xf numFmtId="0" fontId="11" fillId="0" borderId="0" xfId="3" applyFont="1" applyAlignment="1" applyProtection="1">
      <alignment horizontal="left" wrapText="1"/>
    </xf>
    <xf numFmtId="0" fontId="56" fillId="0" borderId="0" xfId="0" applyFont="1" applyAlignment="1">
      <alignment horizontal="left"/>
    </xf>
    <xf numFmtId="0" fontId="2" fillId="0" borderId="0" xfId="0" applyFont="1" applyBorder="1" applyAlignment="1">
      <alignment horizontal="center"/>
    </xf>
    <xf numFmtId="0" fontId="11" fillId="0" borderId="11" xfId="0" applyFont="1" applyBorder="1" applyAlignment="1">
      <alignment horizontal="center" wrapText="1"/>
    </xf>
    <xf numFmtId="0" fontId="11" fillId="0" borderId="10" xfId="0" applyFont="1" applyBorder="1" applyAlignment="1">
      <alignment horizontal="center"/>
    </xf>
    <xf numFmtId="0" fontId="8" fillId="0" borderId="0" xfId="0" applyFont="1" applyFill="1" applyBorder="1" applyAlignment="1">
      <alignment horizontal="left" wrapText="1"/>
    </xf>
    <xf numFmtId="0" fontId="2" fillId="0" borderId="0" xfId="0" applyFont="1" applyFill="1" applyBorder="1" applyAlignment="1">
      <alignment horizontal="left" vertical="top" wrapText="1"/>
    </xf>
    <xf numFmtId="0" fontId="2" fillId="0" borderId="0" xfId="0" applyFont="1" applyFill="1" applyBorder="1" applyAlignment="1">
      <alignment horizontal="left" vertical="center" wrapText="1"/>
    </xf>
    <xf numFmtId="0" fontId="0" fillId="0" borderId="10" xfId="0" applyBorder="1" applyAlignment="1"/>
    <xf numFmtId="0" fontId="2" fillId="0" borderId="10" xfId="0" applyFont="1" applyBorder="1" applyAlignment="1">
      <alignment horizontal="left"/>
    </xf>
    <xf numFmtId="0" fontId="2" fillId="0" borderId="0" xfId="0" applyFont="1" applyAlignment="1">
      <alignment horizontal="left" wrapText="1"/>
    </xf>
    <xf numFmtId="0" fontId="75" fillId="0" borderId="0" xfId="52631" applyFont="1" applyFill="1" applyBorder="1" applyAlignment="1"/>
    <xf numFmtId="0" fontId="0" fillId="0" borderId="0" xfId="0" applyAlignment="1"/>
    <xf numFmtId="0" fontId="5" fillId="0" borderId="0" xfId="0" applyFont="1" applyFill="1"/>
    <xf numFmtId="0" fontId="74" fillId="0" borderId="0" xfId="52631" applyFont="1" applyFill="1" applyBorder="1" applyAlignment="1">
      <alignment horizontal="left"/>
    </xf>
    <xf numFmtId="0" fontId="11" fillId="0" borderId="0" xfId="52631" applyFont="1" applyFill="1" applyBorder="1" applyAlignment="1">
      <alignment horizontal="center"/>
    </xf>
    <xf numFmtId="0" fontId="11" fillId="0" borderId="10" xfId="52631" applyFont="1" applyFill="1" applyBorder="1" applyAlignment="1">
      <alignment horizontal="center"/>
    </xf>
    <xf numFmtId="0" fontId="11" fillId="0" borderId="12" xfId="52631" applyFont="1" applyFill="1" applyBorder="1" applyAlignment="1">
      <alignment horizontal="center"/>
    </xf>
    <xf numFmtId="0" fontId="2" fillId="0" borderId="10" xfId="0" applyFont="1" applyBorder="1" applyAlignment="1">
      <alignment horizontal="center" vertical="center"/>
    </xf>
    <xf numFmtId="0" fontId="2" fillId="0" borderId="0" xfId="0" applyFont="1" applyBorder="1" applyAlignment="1">
      <alignment horizontal="left"/>
    </xf>
    <xf numFmtId="0" fontId="2" fillId="0" borderId="0" xfId="0" applyFont="1" applyAlignment="1">
      <alignment horizontal="left" vertical="center"/>
    </xf>
    <xf numFmtId="0" fontId="2" fillId="0" borderId="12" xfId="0" applyFont="1" applyFill="1" applyBorder="1" applyAlignment="1">
      <alignment horizontal="center" wrapText="1"/>
    </xf>
    <xf numFmtId="2" fontId="2" fillId="0" borderId="0" xfId="0" applyNumberFormat="1" applyFont="1" applyBorder="1" applyAlignment="1">
      <alignment horizontal="center"/>
    </xf>
    <xf numFmtId="165" fontId="2" fillId="0" borderId="0" xfId="0" applyNumberFormat="1" applyFont="1" applyBorder="1" applyAlignment="1">
      <alignment horizontal="center" wrapText="1"/>
    </xf>
    <xf numFmtId="165" fontId="2" fillId="0" borderId="10" xfId="0" applyNumberFormat="1" applyFont="1" applyBorder="1" applyAlignment="1">
      <alignment horizontal="center" wrapText="1"/>
    </xf>
    <xf numFmtId="0" fontId="2" fillId="0" borderId="12" xfId="0" applyFont="1" applyFill="1" applyBorder="1" applyAlignment="1">
      <alignment horizontal="center"/>
    </xf>
    <xf numFmtId="0" fontId="2" fillId="0" borderId="0" xfId="0" applyFont="1" applyFill="1" applyAlignment="1">
      <alignment horizontal="center"/>
    </xf>
    <xf numFmtId="0" fontId="2" fillId="0" borderId="0" xfId="0" applyFont="1" applyFill="1" applyBorder="1" applyAlignment="1">
      <alignment horizontal="center"/>
    </xf>
    <xf numFmtId="0" fontId="2" fillId="0" borderId="0" xfId="0" applyFont="1" applyFill="1" applyAlignment="1">
      <alignment horizontal="left"/>
    </xf>
    <xf numFmtId="0" fontId="8" fillId="0" borderId="0" xfId="0" applyFont="1" applyFill="1" applyAlignment="1">
      <alignment horizontal="left"/>
    </xf>
    <xf numFmtId="0" fontId="2" fillId="0" borderId="10" xfId="0" applyFont="1" applyFill="1" applyBorder="1" applyAlignment="1">
      <alignment horizontal="left"/>
    </xf>
    <xf numFmtId="0" fontId="2" fillId="0" borderId="0" xfId="0" applyFont="1" applyFill="1" applyBorder="1" applyAlignment="1">
      <alignment horizontal="center" wrapText="1"/>
    </xf>
  </cellXfs>
  <cellStyles count="52673">
    <cellStyle name="+/- no dollar" xfId="108"/>
    <cellStyle name="+/- with dollar" xfId="109"/>
    <cellStyle name="+/- with Dollar bold" xfId="110"/>
    <cellStyle name="+/- with Dollar_bold" xfId="111"/>
    <cellStyle name="+/- with underline" xfId="112"/>
    <cellStyle name="20% - Accent1" xfId="83" builtinId="30" customBuiltin="1"/>
    <cellStyle name="20% - Accent1 2" xfId="7"/>
    <cellStyle name="20% - Accent1 2 2" xfId="113"/>
    <cellStyle name="20% - Accent1 3" xfId="114"/>
    <cellStyle name="20% - Accent1 3 2" xfId="115"/>
    <cellStyle name="20% - Accent1 3 2 2" xfId="116"/>
    <cellStyle name="20% - Accent1 3 2 2 2" xfId="117"/>
    <cellStyle name="20% - Accent1 3 2 3" xfId="118"/>
    <cellStyle name="20% - Accent1 3 3" xfId="119"/>
    <cellStyle name="20% - Accent1 3 3 2" xfId="120"/>
    <cellStyle name="20% - Accent1 3 4" xfId="121"/>
    <cellStyle name="20% - Accent1 3 5" xfId="122"/>
    <cellStyle name="20% - Accent1 4" xfId="123"/>
    <cellStyle name="20% - Accent1 4 2" xfId="124"/>
    <cellStyle name="20% - Accent1 4 2 2" xfId="125"/>
    <cellStyle name="20% - Accent1 4 2 2 2" xfId="126"/>
    <cellStyle name="20% - Accent1 4 2 3" xfId="127"/>
    <cellStyle name="20% - Accent1 4 3" xfId="128"/>
    <cellStyle name="20% - Accent1 4 3 2" xfId="129"/>
    <cellStyle name="20% - Accent1 4 4" xfId="130"/>
    <cellStyle name="20% - Accent1 5" xfId="131"/>
    <cellStyle name="20% - Accent1 5 2" xfId="132"/>
    <cellStyle name="20% - Accent1 5 2 2" xfId="133"/>
    <cellStyle name="20% - Accent1 5 3" xfId="134"/>
    <cellStyle name="20% - Accent1 6" xfId="135"/>
    <cellStyle name="20% - Accent1 6 2" xfId="136"/>
    <cellStyle name="20% - Accent1 7" xfId="137"/>
    <cellStyle name="20% - Accent2" xfId="87" builtinId="34" customBuiltin="1"/>
    <cellStyle name="20% - Accent2 2" xfId="8"/>
    <cellStyle name="20% - Accent2 2 2" xfId="138"/>
    <cellStyle name="20% - Accent2 3" xfId="139"/>
    <cellStyle name="20% - Accent2 3 2" xfId="140"/>
    <cellStyle name="20% - Accent2 3 2 2" xfId="141"/>
    <cellStyle name="20% - Accent2 3 2 2 2" xfId="142"/>
    <cellStyle name="20% - Accent2 3 2 3" xfId="143"/>
    <cellStyle name="20% - Accent2 3 3" xfId="144"/>
    <cellStyle name="20% - Accent2 3 3 2" xfId="145"/>
    <cellStyle name="20% - Accent2 3 4" xfId="146"/>
    <cellStyle name="20% - Accent2 3 5" xfId="147"/>
    <cellStyle name="20% - Accent2 4" xfId="148"/>
    <cellStyle name="20% - Accent2 4 2" xfId="149"/>
    <cellStyle name="20% - Accent2 4 2 2" xfId="150"/>
    <cellStyle name="20% - Accent2 4 2 2 2" xfId="151"/>
    <cellStyle name="20% - Accent2 4 2 3" xfId="152"/>
    <cellStyle name="20% - Accent2 4 3" xfId="153"/>
    <cellStyle name="20% - Accent2 4 3 2" xfId="154"/>
    <cellStyle name="20% - Accent2 4 4" xfId="155"/>
    <cellStyle name="20% - Accent2 5" xfId="156"/>
    <cellStyle name="20% - Accent2 5 2" xfId="157"/>
    <cellStyle name="20% - Accent2 5 2 2" xfId="158"/>
    <cellStyle name="20% - Accent2 5 3" xfId="159"/>
    <cellStyle name="20% - Accent2 6" xfId="160"/>
    <cellStyle name="20% - Accent2 6 2" xfId="161"/>
    <cellStyle name="20% - Accent2 7" xfId="162"/>
    <cellStyle name="20% - Accent3" xfId="91" builtinId="38" customBuiltin="1"/>
    <cellStyle name="20% - Accent3 2" xfId="9"/>
    <cellStyle name="20% - Accent3 2 2" xfId="163"/>
    <cellStyle name="20% - Accent3 3" xfId="164"/>
    <cellStyle name="20% - Accent3 3 2" xfId="165"/>
    <cellStyle name="20% - Accent3 3 2 2" xfId="166"/>
    <cellStyle name="20% - Accent3 3 2 2 2" xfId="167"/>
    <cellStyle name="20% - Accent3 3 2 3" xfId="168"/>
    <cellStyle name="20% - Accent3 3 3" xfId="169"/>
    <cellStyle name="20% - Accent3 3 3 2" xfId="170"/>
    <cellStyle name="20% - Accent3 3 4" xfId="171"/>
    <cellStyle name="20% - Accent3 3 5" xfId="172"/>
    <cellStyle name="20% - Accent3 4" xfId="173"/>
    <cellStyle name="20% - Accent3 4 2" xfId="174"/>
    <cellStyle name="20% - Accent3 4 2 2" xfId="175"/>
    <cellStyle name="20% - Accent3 4 2 2 2" xfId="176"/>
    <cellStyle name="20% - Accent3 4 2 3" xfId="177"/>
    <cellStyle name="20% - Accent3 4 3" xfId="178"/>
    <cellStyle name="20% - Accent3 4 3 2" xfId="179"/>
    <cellStyle name="20% - Accent3 4 4" xfId="180"/>
    <cellStyle name="20% - Accent3 5" xfId="181"/>
    <cellStyle name="20% - Accent3 5 2" xfId="182"/>
    <cellStyle name="20% - Accent3 5 2 2" xfId="183"/>
    <cellStyle name="20% - Accent3 5 3" xfId="184"/>
    <cellStyle name="20% - Accent3 6" xfId="185"/>
    <cellStyle name="20% - Accent3 6 2" xfId="186"/>
    <cellStyle name="20% - Accent3 7" xfId="187"/>
    <cellStyle name="20% - Accent4" xfId="95" builtinId="42" customBuiltin="1"/>
    <cellStyle name="20% - Accent4 2" xfId="10"/>
    <cellStyle name="20% - Accent4 2 2" xfId="188"/>
    <cellStyle name="20% - Accent4 3" xfId="189"/>
    <cellStyle name="20% - Accent4 3 2" xfId="190"/>
    <cellStyle name="20% - Accent4 3 2 2" xfId="191"/>
    <cellStyle name="20% - Accent4 3 2 2 2" xfId="192"/>
    <cellStyle name="20% - Accent4 3 2 3" xfId="193"/>
    <cellStyle name="20% - Accent4 3 3" xfId="194"/>
    <cellStyle name="20% - Accent4 3 3 2" xfId="195"/>
    <cellStyle name="20% - Accent4 3 4" xfId="196"/>
    <cellStyle name="20% - Accent4 3 5" xfId="197"/>
    <cellStyle name="20% - Accent4 4" xfId="198"/>
    <cellStyle name="20% - Accent4 4 2" xfId="199"/>
    <cellStyle name="20% - Accent4 4 2 2" xfId="200"/>
    <cellStyle name="20% - Accent4 4 2 2 2" xfId="201"/>
    <cellStyle name="20% - Accent4 4 2 3" xfId="202"/>
    <cellStyle name="20% - Accent4 4 3" xfId="203"/>
    <cellStyle name="20% - Accent4 4 3 2" xfId="204"/>
    <cellStyle name="20% - Accent4 4 4" xfId="205"/>
    <cellStyle name="20% - Accent4 5" xfId="206"/>
    <cellStyle name="20% - Accent4 5 2" xfId="207"/>
    <cellStyle name="20% - Accent4 5 2 2" xfId="208"/>
    <cellStyle name="20% - Accent4 5 3" xfId="209"/>
    <cellStyle name="20% - Accent4 6" xfId="210"/>
    <cellStyle name="20% - Accent4 6 2" xfId="211"/>
    <cellStyle name="20% - Accent4 7" xfId="212"/>
    <cellStyle name="20% - Accent5" xfId="99" builtinId="46" customBuiltin="1"/>
    <cellStyle name="20% - Accent5 2" xfId="11"/>
    <cellStyle name="20% - Accent5 2 2" xfId="213"/>
    <cellStyle name="20% - Accent5 3" xfId="214"/>
    <cellStyle name="20% - Accent5 3 2" xfId="215"/>
    <cellStyle name="20% - Accent5 3 2 2" xfId="216"/>
    <cellStyle name="20% - Accent5 3 2 2 2" xfId="217"/>
    <cellStyle name="20% - Accent5 3 2 3" xfId="218"/>
    <cellStyle name="20% - Accent5 3 3" xfId="219"/>
    <cellStyle name="20% - Accent5 3 3 2" xfId="220"/>
    <cellStyle name="20% - Accent5 3 4" xfId="221"/>
    <cellStyle name="20% - Accent5 3 5" xfId="222"/>
    <cellStyle name="20% - Accent5 4" xfId="223"/>
    <cellStyle name="20% - Accent5 4 2" xfId="224"/>
    <cellStyle name="20% - Accent5 4 2 2" xfId="225"/>
    <cellStyle name="20% - Accent5 4 2 2 2" xfId="226"/>
    <cellStyle name="20% - Accent5 4 2 3" xfId="227"/>
    <cellStyle name="20% - Accent5 4 3" xfId="228"/>
    <cellStyle name="20% - Accent5 4 3 2" xfId="229"/>
    <cellStyle name="20% - Accent5 4 4" xfId="230"/>
    <cellStyle name="20% - Accent5 5" xfId="231"/>
    <cellStyle name="20% - Accent5 5 2" xfId="232"/>
    <cellStyle name="20% - Accent5 5 2 2" xfId="233"/>
    <cellStyle name="20% - Accent5 5 3" xfId="234"/>
    <cellStyle name="20% - Accent5 6" xfId="235"/>
    <cellStyle name="20% - Accent5 6 2" xfId="236"/>
    <cellStyle name="20% - Accent5 7" xfId="237"/>
    <cellStyle name="20% - Accent6" xfId="103" builtinId="50" customBuiltin="1"/>
    <cellStyle name="20% - Accent6 2" xfId="12"/>
    <cellStyle name="20% - Accent6 2 2" xfId="238"/>
    <cellStyle name="20% - Accent6 3" xfId="239"/>
    <cellStyle name="20% - Accent6 3 2" xfId="240"/>
    <cellStyle name="20% - Accent6 3 2 2" xfId="241"/>
    <cellStyle name="20% - Accent6 3 2 2 2" xfId="242"/>
    <cellStyle name="20% - Accent6 3 2 3" xfId="243"/>
    <cellStyle name="20% - Accent6 3 3" xfId="244"/>
    <cellStyle name="20% - Accent6 3 3 2" xfId="245"/>
    <cellStyle name="20% - Accent6 3 4" xfId="246"/>
    <cellStyle name="20% - Accent6 3 5" xfId="247"/>
    <cellStyle name="20% - Accent6 4" xfId="248"/>
    <cellStyle name="20% - Accent6 4 2" xfId="249"/>
    <cellStyle name="20% - Accent6 4 2 2" xfId="250"/>
    <cellStyle name="20% - Accent6 4 2 2 2" xfId="251"/>
    <cellStyle name="20% - Accent6 4 2 3" xfId="252"/>
    <cellStyle name="20% - Accent6 4 3" xfId="253"/>
    <cellStyle name="20% - Accent6 4 3 2" xfId="254"/>
    <cellStyle name="20% - Accent6 4 4" xfId="255"/>
    <cellStyle name="20% - Accent6 5" xfId="256"/>
    <cellStyle name="20% - Accent6 5 2" xfId="257"/>
    <cellStyle name="20% - Accent6 5 2 2" xfId="258"/>
    <cellStyle name="20% - Accent6 5 3" xfId="259"/>
    <cellStyle name="20% - Accent6 6" xfId="260"/>
    <cellStyle name="20% - Accent6 6 2" xfId="261"/>
    <cellStyle name="20% - Accent6 7" xfId="262"/>
    <cellStyle name="40% - Accent1" xfId="84" builtinId="31" customBuiltin="1"/>
    <cellStyle name="40% - Accent1 2" xfId="13"/>
    <cellStyle name="40% - Accent1 2 2" xfId="263"/>
    <cellStyle name="40% - Accent1 3" xfId="264"/>
    <cellStyle name="40% - Accent1 3 2" xfId="265"/>
    <cellStyle name="40% - Accent1 3 2 2" xfId="266"/>
    <cellStyle name="40% - Accent1 3 2 2 2" xfId="267"/>
    <cellStyle name="40% - Accent1 3 2 3" xfId="268"/>
    <cellStyle name="40% - Accent1 3 3" xfId="269"/>
    <cellStyle name="40% - Accent1 3 3 2" xfId="270"/>
    <cellStyle name="40% - Accent1 3 4" xfId="271"/>
    <cellStyle name="40% - Accent1 3 5" xfId="272"/>
    <cellStyle name="40% - Accent1 4" xfId="273"/>
    <cellStyle name="40% - Accent1 4 2" xfId="274"/>
    <cellStyle name="40% - Accent1 4 2 2" xfId="275"/>
    <cellStyle name="40% - Accent1 4 2 2 2" xfId="276"/>
    <cellStyle name="40% - Accent1 4 2 3" xfId="277"/>
    <cellStyle name="40% - Accent1 4 3" xfId="278"/>
    <cellStyle name="40% - Accent1 4 3 2" xfId="279"/>
    <cellStyle name="40% - Accent1 4 4" xfId="280"/>
    <cellStyle name="40% - Accent1 5" xfId="281"/>
    <cellStyle name="40% - Accent1 5 2" xfId="282"/>
    <cellStyle name="40% - Accent1 5 2 2" xfId="283"/>
    <cellStyle name="40% - Accent1 5 3" xfId="284"/>
    <cellStyle name="40% - Accent1 6" xfId="285"/>
    <cellStyle name="40% - Accent1 6 2" xfId="286"/>
    <cellStyle name="40% - Accent1 7" xfId="287"/>
    <cellStyle name="40% - Accent2" xfId="88" builtinId="35" customBuiltin="1"/>
    <cellStyle name="40% - Accent2 2" xfId="14"/>
    <cellStyle name="40% - Accent2 2 2" xfId="288"/>
    <cellStyle name="40% - Accent2 3" xfId="289"/>
    <cellStyle name="40% - Accent2 3 2" xfId="290"/>
    <cellStyle name="40% - Accent2 3 2 2" xfId="291"/>
    <cellStyle name="40% - Accent2 3 2 2 2" xfId="292"/>
    <cellStyle name="40% - Accent2 3 2 3" xfId="293"/>
    <cellStyle name="40% - Accent2 3 3" xfId="294"/>
    <cellStyle name="40% - Accent2 3 3 2" xfId="295"/>
    <cellStyle name="40% - Accent2 3 4" xfId="296"/>
    <cellStyle name="40% - Accent2 3 5" xfId="297"/>
    <cellStyle name="40% - Accent2 4" xfId="298"/>
    <cellStyle name="40% - Accent2 4 2" xfId="299"/>
    <cellStyle name="40% - Accent2 4 2 2" xfId="300"/>
    <cellStyle name="40% - Accent2 4 2 2 2" xfId="301"/>
    <cellStyle name="40% - Accent2 4 2 3" xfId="302"/>
    <cellStyle name="40% - Accent2 4 3" xfId="303"/>
    <cellStyle name="40% - Accent2 4 3 2" xfId="304"/>
    <cellStyle name="40% - Accent2 4 4" xfId="305"/>
    <cellStyle name="40% - Accent2 5" xfId="306"/>
    <cellStyle name="40% - Accent2 5 2" xfId="307"/>
    <cellStyle name="40% - Accent2 5 2 2" xfId="308"/>
    <cellStyle name="40% - Accent2 5 3" xfId="309"/>
    <cellStyle name="40% - Accent2 6" xfId="310"/>
    <cellStyle name="40% - Accent2 6 2" xfId="311"/>
    <cellStyle name="40% - Accent2 7" xfId="312"/>
    <cellStyle name="40% - Accent3" xfId="92" builtinId="39" customBuiltin="1"/>
    <cellStyle name="40% - Accent3 2" xfId="15"/>
    <cellStyle name="40% - Accent3 2 2" xfId="313"/>
    <cellStyle name="40% - Accent3 3" xfId="314"/>
    <cellStyle name="40% - Accent3 3 2" xfId="315"/>
    <cellStyle name="40% - Accent3 3 2 2" xfId="316"/>
    <cellStyle name="40% - Accent3 3 2 2 2" xfId="317"/>
    <cellStyle name="40% - Accent3 3 2 3" xfId="318"/>
    <cellStyle name="40% - Accent3 3 3" xfId="319"/>
    <cellStyle name="40% - Accent3 3 3 2" xfId="320"/>
    <cellStyle name="40% - Accent3 3 4" xfId="321"/>
    <cellStyle name="40% - Accent3 3 5" xfId="322"/>
    <cellStyle name="40% - Accent3 4" xfId="323"/>
    <cellStyle name="40% - Accent3 4 2" xfId="324"/>
    <cellStyle name="40% - Accent3 4 2 2" xfId="325"/>
    <cellStyle name="40% - Accent3 4 2 2 2" xfId="326"/>
    <cellStyle name="40% - Accent3 4 2 3" xfId="327"/>
    <cellStyle name="40% - Accent3 4 3" xfId="328"/>
    <cellStyle name="40% - Accent3 4 3 2" xfId="329"/>
    <cellStyle name="40% - Accent3 4 4" xfId="330"/>
    <cellStyle name="40% - Accent3 5" xfId="331"/>
    <cellStyle name="40% - Accent3 5 2" xfId="332"/>
    <cellStyle name="40% - Accent3 5 2 2" xfId="333"/>
    <cellStyle name="40% - Accent3 5 3" xfId="334"/>
    <cellStyle name="40% - Accent3 6" xfId="335"/>
    <cellStyle name="40% - Accent3 6 2" xfId="336"/>
    <cellStyle name="40% - Accent3 7" xfId="337"/>
    <cellStyle name="40% - Accent4" xfId="96" builtinId="43" customBuiltin="1"/>
    <cellStyle name="40% - Accent4 2" xfId="16"/>
    <cellStyle name="40% - Accent4 2 2" xfId="338"/>
    <cellStyle name="40% - Accent4 3" xfId="339"/>
    <cellStyle name="40% - Accent4 3 2" xfId="340"/>
    <cellStyle name="40% - Accent4 3 2 2" xfId="341"/>
    <cellStyle name="40% - Accent4 3 2 2 2" xfId="342"/>
    <cellStyle name="40% - Accent4 3 2 3" xfId="343"/>
    <cellStyle name="40% - Accent4 3 3" xfId="344"/>
    <cellStyle name="40% - Accent4 3 3 2" xfId="345"/>
    <cellStyle name="40% - Accent4 3 4" xfId="346"/>
    <cellStyle name="40% - Accent4 3 5" xfId="347"/>
    <cellStyle name="40% - Accent4 4" xfId="348"/>
    <cellStyle name="40% - Accent4 4 2" xfId="349"/>
    <cellStyle name="40% - Accent4 4 2 2" xfId="350"/>
    <cellStyle name="40% - Accent4 4 2 2 2" xfId="351"/>
    <cellStyle name="40% - Accent4 4 2 3" xfId="352"/>
    <cellStyle name="40% - Accent4 4 3" xfId="353"/>
    <cellStyle name="40% - Accent4 4 3 2" xfId="354"/>
    <cellStyle name="40% - Accent4 4 4" xfId="355"/>
    <cellStyle name="40% - Accent4 5" xfId="356"/>
    <cellStyle name="40% - Accent4 5 2" xfId="357"/>
    <cellStyle name="40% - Accent4 5 2 2" xfId="358"/>
    <cellStyle name="40% - Accent4 5 3" xfId="359"/>
    <cellStyle name="40% - Accent4 6" xfId="360"/>
    <cellStyle name="40% - Accent4 6 2" xfId="361"/>
    <cellStyle name="40% - Accent4 7" xfId="362"/>
    <cellStyle name="40% - Accent5" xfId="100" builtinId="47" customBuiltin="1"/>
    <cellStyle name="40% - Accent5 2" xfId="17"/>
    <cellStyle name="40% - Accent5 2 2" xfId="363"/>
    <cellStyle name="40% - Accent5 3" xfId="364"/>
    <cellStyle name="40% - Accent5 3 2" xfId="365"/>
    <cellStyle name="40% - Accent5 3 2 2" xfId="366"/>
    <cellStyle name="40% - Accent5 3 2 2 2" xfId="367"/>
    <cellStyle name="40% - Accent5 3 2 3" xfId="368"/>
    <cellStyle name="40% - Accent5 3 3" xfId="369"/>
    <cellStyle name="40% - Accent5 3 3 2" xfId="370"/>
    <cellStyle name="40% - Accent5 3 4" xfId="371"/>
    <cellStyle name="40% - Accent5 3 5" xfId="372"/>
    <cellStyle name="40% - Accent5 4" xfId="373"/>
    <cellStyle name="40% - Accent5 4 2" xfId="374"/>
    <cellStyle name="40% - Accent5 4 2 2" xfId="375"/>
    <cellStyle name="40% - Accent5 4 2 2 2" xfId="376"/>
    <cellStyle name="40% - Accent5 4 2 3" xfId="377"/>
    <cellStyle name="40% - Accent5 4 3" xfId="378"/>
    <cellStyle name="40% - Accent5 4 3 2" xfId="379"/>
    <cellStyle name="40% - Accent5 4 4" xfId="380"/>
    <cellStyle name="40% - Accent5 5" xfId="381"/>
    <cellStyle name="40% - Accent5 5 2" xfId="382"/>
    <cellStyle name="40% - Accent5 5 2 2" xfId="383"/>
    <cellStyle name="40% - Accent5 5 3" xfId="384"/>
    <cellStyle name="40% - Accent5 6" xfId="385"/>
    <cellStyle name="40% - Accent5 6 2" xfId="386"/>
    <cellStyle name="40% - Accent5 7" xfId="387"/>
    <cellStyle name="40% - Accent6" xfId="104" builtinId="51" customBuiltin="1"/>
    <cellStyle name="40% - Accent6 2" xfId="18"/>
    <cellStyle name="40% - Accent6 2 2" xfId="388"/>
    <cellStyle name="40% - Accent6 3" xfId="389"/>
    <cellStyle name="40% - Accent6 3 2" xfId="390"/>
    <cellStyle name="40% - Accent6 3 2 2" xfId="391"/>
    <cellStyle name="40% - Accent6 3 2 2 2" xfId="392"/>
    <cellStyle name="40% - Accent6 3 2 3" xfId="393"/>
    <cellStyle name="40% - Accent6 3 3" xfId="394"/>
    <cellStyle name="40% - Accent6 3 3 2" xfId="395"/>
    <cellStyle name="40% - Accent6 3 4" xfId="396"/>
    <cellStyle name="40% - Accent6 3 5" xfId="397"/>
    <cellStyle name="40% - Accent6 4" xfId="398"/>
    <cellStyle name="40% - Accent6 4 2" xfId="399"/>
    <cellStyle name="40% - Accent6 4 2 2" xfId="400"/>
    <cellStyle name="40% - Accent6 4 2 2 2" xfId="401"/>
    <cellStyle name="40% - Accent6 4 2 3" xfId="402"/>
    <cellStyle name="40% - Accent6 4 3" xfId="403"/>
    <cellStyle name="40% - Accent6 4 3 2" xfId="404"/>
    <cellStyle name="40% - Accent6 4 4" xfId="405"/>
    <cellStyle name="40% - Accent6 5" xfId="406"/>
    <cellStyle name="40% - Accent6 5 2" xfId="407"/>
    <cellStyle name="40% - Accent6 5 2 2" xfId="408"/>
    <cellStyle name="40% - Accent6 5 3" xfId="409"/>
    <cellStyle name="40% - Accent6 6" xfId="410"/>
    <cellStyle name="40% - Accent6 6 2" xfId="411"/>
    <cellStyle name="40% - Accent6 7" xfId="412"/>
    <cellStyle name="60% - Accent1" xfId="85" builtinId="32" customBuiltin="1"/>
    <cellStyle name="60% - Accent1 2" xfId="19"/>
    <cellStyle name="60% - Accent2" xfId="89" builtinId="36" customBuiltin="1"/>
    <cellStyle name="60% - Accent2 2" xfId="20"/>
    <cellStyle name="60% - Accent3" xfId="93" builtinId="40" customBuiltin="1"/>
    <cellStyle name="60% - Accent3 2" xfId="21"/>
    <cellStyle name="60% - Accent4" xfId="97" builtinId="44" customBuiltin="1"/>
    <cellStyle name="60% - Accent4 2" xfId="22"/>
    <cellStyle name="60% - Accent5" xfId="101" builtinId="48" customBuiltin="1"/>
    <cellStyle name="60% - Accent5 2" xfId="23"/>
    <cellStyle name="60% - Accent6" xfId="105" builtinId="52" customBuiltin="1"/>
    <cellStyle name="60% - Accent6 2" xfId="24"/>
    <cellStyle name="Accent1" xfId="82" builtinId="29" customBuiltin="1"/>
    <cellStyle name="Accent1 2" xfId="25"/>
    <cellStyle name="Accent2" xfId="86" builtinId="33" customBuiltin="1"/>
    <cellStyle name="Accent2 2" xfId="26"/>
    <cellStyle name="Accent3" xfId="90" builtinId="37" customBuiltin="1"/>
    <cellStyle name="Accent3 2" xfId="27"/>
    <cellStyle name="Accent4" xfId="94" builtinId="41" customBuiltin="1"/>
    <cellStyle name="Accent4 2" xfId="28"/>
    <cellStyle name="Accent5" xfId="98" builtinId="45" customBuiltin="1"/>
    <cellStyle name="Accent5 2" xfId="29"/>
    <cellStyle name="Accent6" xfId="102" builtinId="49" customBuiltin="1"/>
    <cellStyle name="Accent6 2" xfId="30"/>
    <cellStyle name="Bad" xfId="71" builtinId="27" customBuiltin="1"/>
    <cellStyle name="Bad 2" xfId="31"/>
    <cellStyle name="Calculation" xfId="75" builtinId="22" customBuiltin="1"/>
    <cellStyle name="Calculation 2" xfId="32"/>
    <cellStyle name="CBO estimate" xfId="413"/>
    <cellStyle name="Check Cell" xfId="77" builtinId="23" customBuiltin="1"/>
    <cellStyle name="Check Cell 2" xfId="33"/>
    <cellStyle name="column a category heading" xfId="414"/>
    <cellStyle name="column a category stub" xfId="415"/>
    <cellStyle name="column a No Add" xfId="416"/>
    <cellStyle name="column a other stub" xfId="417"/>
    <cellStyle name="column a total or subtotal" xfId="418"/>
    <cellStyle name="column b-d non add" xfId="419"/>
    <cellStyle name="column b-d stub no $" xfId="420"/>
    <cellStyle name="Column b-d stub with $" xfId="421"/>
    <cellStyle name="Column b-d stub with underline" xfId="422"/>
    <cellStyle name="Column b-d Total or Subtotal" xfId="423"/>
    <cellStyle name="Comma" xfId="1" builtinId="3"/>
    <cellStyle name="Comma 10" xfId="424"/>
    <cellStyle name="Comma 10 2" xfId="425"/>
    <cellStyle name="Comma 11" xfId="426"/>
    <cellStyle name="Comma 12" xfId="427"/>
    <cellStyle name="Comma 13" xfId="428"/>
    <cellStyle name="Comma 14" xfId="429"/>
    <cellStyle name="Comma 15" xfId="430"/>
    <cellStyle name="Comma 16" xfId="431"/>
    <cellStyle name="Comma 17" xfId="432"/>
    <cellStyle name="Comma 18" xfId="433"/>
    <cellStyle name="Comma 19" xfId="434"/>
    <cellStyle name="Comma 2" xfId="435"/>
    <cellStyle name="Comma 2 10" xfId="436"/>
    <cellStyle name="Comma 2 11" xfId="437"/>
    <cellStyle name="Comma 2 12" xfId="438"/>
    <cellStyle name="Comma 2 13" xfId="439"/>
    <cellStyle name="Comma 2 14" xfId="440"/>
    <cellStyle name="Comma 2 15" xfId="441"/>
    <cellStyle name="Comma 2 2" xfId="442"/>
    <cellStyle name="Comma 2 2 2" xfId="443"/>
    <cellStyle name="Comma 2 2 2 2" xfId="444"/>
    <cellStyle name="Comma 2 2 2 2 2" xfId="445"/>
    <cellStyle name="Comma 2 2 2 3" xfId="446"/>
    <cellStyle name="Comma 2 2 2 4" xfId="447"/>
    <cellStyle name="Comma 2 2 2 4 2" xfId="448"/>
    <cellStyle name="Comma 2 2 2 4 2 2" xfId="449"/>
    <cellStyle name="Comma 2 2 2 4 2 2 2" xfId="450"/>
    <cellStyle name="Comma 2 2 2 4 2 2 2 2" xfId="451"/>
    <cellStyle name="Comma 2 2 2 4 2 2 2 2 2" xfId="452"/>
    <cellStyle name="Comma 2 2 2 4 2 2 2 2 2 2" xfId="453"/>
    <cellStyle name="Comma 2 2 2 4 2 2 2 2 3" xfId="454"/>
    <cellStyle name="Comma 2 2 2 4 2 2 2 3" xfId="455"/>
    <cellStyle name="Comma 2 2 2 4 2 2 2 3 2" xfId="456"/>
    <cellStyle name="Comma 2 2 2 4 2 2 2 4" xfId="457"/>
    <cellStyle name="Comma 2 2 2 4 2 2 3" xfId="458"/>
    <cellStyle name="Comma 2 2 2 4 2 2 3 2" xfId="459"/>
    <cellStyle name="Comma 2 2 2 4 2 2 3 2 2" xfId="460"/>
    <cellStyle name="Comma 2 2 2 4 2 2 3 3" xfId="461"/>
    <cellStyle name="Comma 2 2 2 4 2 2 4" xfId="462"/>
    <cellStyle name="Comma 2 2 2 4 2 2 4 2" xfId="463"/>
    <cellStyle name="Comma 2 2 2 4 2 2 5" xfId="464"/>
    <cellStyle name="Comma 2 2 2 4 2 3" xfId="465"/>
    <cellStyle name="Comma 2 2 2 4 2 3 2" xfId="466"/>
    <cellStyle name="Comma 2 2 2 4 2 3 2 2" xfId="467"/>
    <cellStyle name="Comma 2 2 2 4 2 3 2 2 2" xfId="468"/>
    <cellStyle name="Comma 2 2 2 4 2 3 2 3" xfId="469"/>
    <cellStyle name="Comma 2 2 2 4 2 3 3" xfId="470"/>
    <cellStyle name="Comma 2 2 2 4 2 3 3 2" xfId="471"/>
    <cellStyle name="Comma 2 2 2 4 2 3 4" xfId="472"/>
    <cellStyle name="Comma 2 2 2 4 2 4" xfId="473"/>
    <cellStyle name="Comma 2 2 2 4 2 4 2" xfId="474"/>
    <cellStyle name="Comma 2 2 2 4 2 4 2 2" xfId="475"/>
    <cellStyle name="Comma 2 2 2 4 2 4 3" xfId="476"/>
    <cellStyle name="Comma 2 2 2 4 2 5" xfId="477"/>
    <cellStyle name="Comma 2 2 2 4 2 5 2" xfId="478"/>
    <cellStyle name="Comma 2 2 2 4 2 6" xfId="479"/>
    <cellStyle name="Comma 2 2 2 4 3" xfId="480"/>
    <cellStyle name="Comma 2 2 2 4 3 2" xfId="481"/>
    <cellStyle name="Comma 2 2 2 4 3 2 2" xfId="482"/>
    <cellStyle name="Comma 2 2 2 4 3 2 2 2" xfId="483"/>
    <cellStyle name="Comma 2 2 2 4 3 2 2 2 2" xfId="484"/>
    <cellStyle name="Comma 2 2 2 4 3 2 2 3" xfId="485"/>
    <cellStyle name="Comma 2 2 2 4 3 2 3" xfId="486"/>
    <cellStyle name="Comma 2 2 2 4 3 2 3 2" xfId="487"/>
    <cellStyle name="Comma 2 2 2 4 3 2 4" xfId="488"/>
    <cellStyle name="Comma 2 2 2 4 3 3" xfId="489"/>
    <cellStyle name="Comma 2 2 2 4 3 3 2" xfId="490"/>
    <cellStyle name="Comma 2 2 2 4 3 3 2 2" xfId="491"/>
    <cellStyle name="Comma 2 2 2 4 3 3 3" xfId="492"/>
    <cellStyle name="Comma 2 2 2 4 3 4" xfId="493"/>
    <cellStyle name="Comma 2 2 2 4 3 4 2" xfId="494"/>
    <cellStyle name="Comma 2 2 2 4 3 5" xfId="495"/>
    <cellStyle name="Comma 2 2 2 4 4" xfId="496"/>
    <cellStyle name="Comma 2 2 2 4 4 2" xfId="497"/>
    <cellStyle name="Comma 2 2 2 4 4 2 2" xfId="498"/>
    <cellStyle name="Comma 2 2 2 4 4 2 2 2" xfId="499"/>
    <cellStyle name="Comma 2 2 2 4 4 2 3" xfId="500"/>
    <cellStyle name="Comma 2 2 2 4 4 3" xfId="501"/>
    <cellStyle name="Comma 2 2 2 4 4 3 2" xfId="502"/>
    <cellStyle name="Comma 2 2 2 4 4 4" xfId="503"/>
    <cellStyle name="Comma 2 2 2 4 5" xfId="504"/>
    <cellStyle name="Comma 2 2 2 4 5 2" xfId="505"/>
    <cellStyle name="Comma 2 2 2 4 5 2 2" xfId="506"/>
    <cellStyle name="Comma 2 2 2 4 5 3" xfId="507"/>
    <cellStyle name="Comma 2 2 2 4 6" xfId="508"/>
    <cellStyle name="Comma 2 2 2 4 6 2" xfId="509"/>
    <cellStyle name="Comma 2 2 2 4 7" xfId="510"/>
    <cellStyle name="Comma 2 2 3" xfId="511"/>
    <cellStyle name="Comma 2 2 3 2" xfId="512"/>
    <cellStyle name="Comma 2 2 3 3" xfId="513"/>
    <cellStyle name="Comma 2 2 3 4" xfId="514"/>
    <cellStyle name="Comma 2 2 3 4 2" xfId="515"/>
    <cellStyle name="Comma 2 2 3 4 2 2" xfId="516"/>
    <cellStyle name="Comma 2 2 3 4 2 2 2" xfId="517"/>
    <cellStyle name="Comma 2 2 3 4 2 2 2 2" xfId="518"/>
    <cellStyle name="Comma 2 2 3 4 2 2 2 2 2" xfId="519"/>
    <cellStyle name="Comma 2 2 3 4 2 2 2 2 2 2" xfId="520"/>
    <cellStyle name="Comma 2 2 3 4 2 2 2 2 3" xfId="521"/>
    <cellStyle name="Comma 2 2 3 4 2 2 2 3" xfId="522"/>
    <cellStyle name="Comma 2 2 3 4 2 2 2 3 2" xfId="523"/>
    <cellStyle name="Comma 2 2 3 4 2 2 2 4" xfId="524"/>
    <cellStyle name="Comma 2 2 3 4 2 2 3" xfId="525"/>
    <cellStyle name="Comma 2 2 3 4 2 2 3 2" xfId="526"/>
    <cellStyle name="Comma 2 2 3 4 2 2 3 2 2" xfId="527"/>
    <cellStyle name="Comma 2 2 3 4 2 2 3 3" xfId="528"/>
    <cellStyle name="Comma 2 2 3 4 2 2 4" xfId="529"/>
    <cellStyle name="Comma 2 2 3 4 2 2 4 2" xfId="530"/>
    <cellStyle name="Comma 2 2 3 4 2 2 5" xfId="531"/>
    <cellStyle name="Comma 2 2 3 4 2 3" xfId="532"/>
    <cellStyle name="Comma 2 2 3 4 2 3 2" xfId="533"/>
    <cellStyle name="Comma 2 2 3 4 2 3 2 2" xfId="534"/>
    <cellStyle name="Comma 2 2 3 4 2 3 2 2 2" xfId="535"/>
    <cellStyle name="Comma 2 2 3 4 2 3 2 3" xfId="536"/>
    <cellStyle name="Comma 2 2 3 4 2 3 3" xfId="537"/>
    <cellStyle name="Comma 2 2 3 4 2 3 3 2" xfId="538"/>
    <cellStyle name="Comma 2 2 3 4 2 3 4" xfId="539"/>
    <cellStyle name="Comma 2 2 3 4 2 4" xfId="540"/>
    <cellStyle name="Comma 2 2 3 4 2 4 2" xfId="541"/>
    <cellStyle name="Comma 2 2 3 4 2 4 2 2" xfId="542"/>
    <cellStyle name="Comma 2 2 3 4 2 4 3" xfId="543"/>
    <cellStyle name="Comma 2 2 3 4 2 5" xfId="544"/>
    <cellStyle name="Comma 2 2 3 4 2 5 2" xfId="545"/>
    <cellStyle name="Comma 2 2 3 4 2 6" xfId="546"/>
    <cellStyle name="Comma 2 2 3 4 3" xfId="547"/>
    <cellStyle name="Comma 2 2 3 4 3 2" xfId="548"/>
    <cellStyle name="Comma 2 2 3 4 3 2 2" xfId="549"/>
    <cellStyle name="Comma 2 2 3 4 3 2 2 2" xfId="550"/>
    <cellStyle name="Comma 2 2 3 4 3 2 2 2 2" xfId="551"/>
    <cellStyle name="Comma 2 2 3 4 3 2 2 3" xfId="552"/>
    <cellStyle name="Comma 2 2 3 4 3 2 3" xfId="553"/>
    <cellStyle name="Comma 2 2 3 4 3 2 3 2" xfId="554"/>
    <cellStyle name="Comma 2 2 3 4 3 2 4" xfId="555"/>
    <cellStyle name="Comma 2 2 3 4 3 3" xfId="556"/>
    <cellStyle name="Comma 2 2 3 4 3 3 2" xfId="557"/>
    <cellStyle name="Comma 2 2 3 4 3 3 2 2" xfId="558"/>
    <cellStyle name="Comma 2 2 3 4 3 3 3" xfId="559"/>
    <cellStyle name="Comma 2 2 3 4 3 4" xfId="560"/>
    <cellStyle name="Comma 2 2 3 4 3 4 2" xfId="561"/>
    <cellStyle name="Comma 2 2 3 4 3 5" xfId="562"/>
    <cellStyle name="Comma 2 2 3 4 4" xfId="563"/>
    <cellStyle name="Comma 2 2 3 4 4 2" xfId="564"/>
    <cellStyle name="Comma 2 2 3 4 4 2 2" xfId="565"/>
    <cellStyle name="Comma 2 2 3 4 4 2 2 2" xfId="566"/>
    <cellStyle name="Comma 2 2 3 4 4 2 3" xfId="567"/>
    <cellStyle name="Comma 2 2 3 4 4 3" xfId="568"/>
    <cellStyle name="Comma 2 2 3 4 4 3 2" xfId="569"/>
    <cellStyle name="Comma 2 2 3 4 4 4" xfId="570"/>
    <cellStyle name="Comma 2 2 3 4 5" xfId="571"/>
    <cellStyle name="Comma 2 2 3 4 5 2" xfId="572"/>
    <cellStyle name="Comma 2 2 3 4 5 2 2" xfId="573"/>
    <cellStyle name="Comma 2 2 3 4 5 3" xfId="574"/>
    <cellStyle name="Comma 2 2 3 4 6" xfId="575"/>
    <cellStyle name="Comma 2 2 3 4 6 2" xfId="576"/>
    <cellStyle name="Comma 2 2 3 4 7" xfId="577"/>
    <cellStyle name="Comma 2 2 4" xfId="578"/>
    <cellStyle name="Comma 2 2 4 2" xfId="579"/>
    <cellStyle name="Comma 2 2 4 3" xfId="580"/>
    <cellStyle name="Comma 2 2 4 3 2" xfId="581"/>
    <cellStyle name="Comma 2 2 4 3 2 2" xfId="582"/>
    <cellStyle name="Comma 2 2 4 3 2 2 2" xfId="583"/>
    <cellStyle name="Comma 2 2 4 3 2 2 2 2" xfId="584"/>
    <cellStyle name="Comma 2 2 4 3 2 2 2 2 2" xfId="585"/>
    <cellStyle name="Comma 2 2 4 3 2 2 2 2 2 2" xfId="586"/>
    <cellStyle name="Comma 2 2 4 3 2 2 2 2 3" xfId="587"/>
    <cellStyle name="Comma 2 2 4 3 2 2 2 3" xfId="588"/>
    <cellStyle name="Comma 2 2 4 3 2 2 2 3 2" xfId="589"/>
    <cellStyle name="Comma 2 2 4 3 2 2 2 4" xfId="590"/>
    <cellStyle name="Comma 2 2 4 3 2 2 3" xfId="591"/>
    <cellStyle name="Comma 2 2 4 3 2 2 3 2" xfId="592"/>
    <cellStyle name="Comma 2 2 4 3 2 2 3 2 2" xfId="593"/>
    <cellStyle name="Comma 2 2 4 3 2 2 3 3" xfId="594"/>
    <cellStyle name="Comma 2 2 4 3 2 2 4" xfId="595"/>
    <cellStyle name="Comma 2 2 4 3 2 2 4 2" xfId="596"/>
    <cellStyle name="Comma 2 2 4 3 2 2 5" xfId="597"/>
    <cellStyle name="Comma 2 2 4 3 2 3" xfId="598"/>
    <cellStyle name="Comma 2 2 4 3 2 3 2" xfId="599"/>
    <cellStyle name="Comma 2 2 4 3 2 3 2 2" xfId="600"/>
    <cellStyle name="Comma 2 2 4 3 2 3 2 2 2" xfId="601"/>
    <cellStyle name="Comma 2 2 4 3 2 3 2 3" xfId="602"/>
    <cellStyle name="Comma 2 2 4 3 2 3 3" xfId="603"/>
    <cellStyle name="Comma 2 2 4 3 2 3 3 2" xfId="604"/>
    <cellStyle name="Comma 2 2 4 3 2 3 4" xfId="605"/>
    <cellStyle name="Comma 2 2 4 3 2 4" xfId="606"/>
    <cellStyle name="Comma 2 2 4 3 2 4 2" xfId="607"/>
    <cellStyle name="Comma 2 2 4 3 2 4 2 2" xfId="608"/>
    <cellStyle name="Comma 2 2 4 3 2 4 3" xfId="609"/>
    <cellStyle name="Comma 2 2 4 3 2 5" xfId="610"/>
    <cellStyle name="Comma 2 2 4 3 2 5 2" xfId="611"/>
    <cellStyle name="Comma 2 2 4 3 2 6" xfId="612"/>
    <cellStyle name="Comma 2 2 4 3 3" xfId="613"/>
    <cellStyle name="Comma 2 2 4 3 3 2" xfId="614"/>
    <cellStyle name="Comma 2 2 4 3 3 2 2" xfId="615"/>
    <cellStyle name="Comma 2 2 4 3 3 2 2 2" xfId="616"/>
    <cellStyle name="Comma 2 2 4 3 3 2 2 2 2" xfId="617"/>
    <cellStyle name="Comma 2 2 4 3 3 2 2 3" xfId="618"/>
    <cellStyle name="Comma 2 2 4 3 3 2 3" xfId="619"/>
    <cellStyle name="Comma 2 2 4 3 3 2 3 2" xfId="620"/>
    <cellStyle name="Comma 2 2 4 3 3 2 4" xfId="621"/>
    <cellStyle name="Comma 2 2 4 3 3 3" xfId="622"/>
    <cellStyle name="Comma 2 2 4 3 3 3 2" xfId="623"/>
    <cellStyle name="Comma 2 2 4 3 3 3 2 2" xfId="624"/>
    <cellStyle name="Comma 2 2 4 3 3 3 3" xfId="625"/>
    <cellStyle name="Comma 2 2 4 3 3 4" xfId="626"/>
    <cellStyle name="Comma 2 2 4 3 3 4 2" xfId="627"/>
    <cellStyle name="Comma 2 2 4 3 3 5" xfId="628"/>
    <cellStyle name="Comma 2 2 4 3 4" xfId="629"/>
    <cellStyle name="Comma 2 2 4 3 4 2" xfId="630"/>
    <cellStyle name="Comma 2 2 4 3 4 2 2" xfId="631"/>
    <cellStyle name="Comma 2 2 4 3 4 2 2 2" xfId="632"/>
    <cellStyle name="Comma 2 2 4 3 4 2 3" xfId="633"/>
    <cellStyle name="Comma 2 2 4 3 4 3" xfId="634"/>
    <cellStyle name="Comma 2 2 4 3 4 3 2" xfId="635"/>
    <cellStyle name="Comma 2 2 4 3 4 4" xfId="636"/>
    <cellStyle name="Comma 2 2 4 3 5" xfId="637"/>
    <cellStyle name="Comma 2 2 4 3 5 2" xfId="638"/>
    <cellStyle name="Comma 2 2 4 3 5 2 2" xfId="639"/>
    <cellStyle name="Comma 2 2 4 3 5 3" xfId="640"/>
    <cellStyle name="Comma 2 2 4 3 6" xfId="641"/>
    <cellStyle name="Comma 2 2 4 3 6 2" xfId="642"/>
    <cellStyle name="Comma 2 2 4 3 7" xfId="643"/>
    <cellStyle name="Comma 2 2 5" xfId="644"/>
    <cellStyle name="Comma 2 2 6" xfId="645"/>
    <cellStyle name="Comma 2 2 6 2" xfId="646"/>
    <cellStyle name="Comma 2 2 6 2 2" xfId="647"/>
    <cellStyle name="Comma 2 2 6 2 2 2" xfId="648"/>
    <cellStyle name="Comma 2 2 6 2 2 2 2" xfId="649"/>
    <cellStyle name="Comma 2 2 6 2 2 2 2 2" xfId="650"/>
    <cellStyle name="Comma 2 2 6 2 2 2 2 2 2" xfId="651"/>
    <cellStyle name="Comma 2 2 6 2 2 2 2 3" xfId="652"/>
    <cellStyle name="Comma 2 2 6 2 2 2 3" xfId="653"/>
    <cellStyle name="Comma 2 2 6 2 2 2 3 2" xfId="654"/>
    <cellStyle name="Comma 2 2 6 2 2 2 4" xfId="655"/>
    <cellStyle name="Comma 2 2 6 2 2 3" xfId="656"/>
    <cellStyle name="Comma 2 2 6 2 2 3 2" xfId="657"/>
    <cellStyle name="Comma 2 2 6 2 2 3 2 2" xfId="658"/>
    <cellStyle name="Comma 2 2 6 2 2 3 3" xfId="659"/>
    <cellStyle name="Comma 2 2 6 2 2 4" xfId="660"/>
    <cellStyle name="Comma 2 2 6 2 2 4 2" xfId="661"/>
    <cellStyle name="Comma 2 2 6 2 2 5" xfId="662"/>
    <cellStyle name="Comma 2 2 6 2 3" xfId="663"/>
    <cellStyle name="Comma 2 2 6 2 3 2" xfId="664"/>
    <cellStyle name="Comma 2 2 6 2 3 2 2" xfId="665"/>
    <cellStyle name="Comma 2 2 6 2 3 2 2 2" xfId="666"/>
    <cellStyle name="Comma 2 2 6 2 3 2 3" xfId="667"/>
    <cellStyle name="Comma 2 2 6 2 3 3" xfId="668"/>
    <cellStyle name="Comma 2 2 6 2 3 3 2" xfId="669"/>
    <cellStyle name="Comma 2 2 6 2 3 4" xfId="670"/>
    <cellStyle name="Comma 2 2 6 2 4" xfId="671"/>
    <cellStyle name="Comma 2 2 6 2 4 2" xfId="672"/>
    <cellStyle name="Comma 2 2 6 2 4 2 2" xfId="673"/>
    <cellStyle name="Comma 2 2 6 2 4 3" xfId="674"/>
    <cellStyle name="Comma 2 2 6 2 5" xfId="675"/>
    <cellStyle name="Comma 2 2 6 2 5 2" xfId="676"/>
    <cellStyle name="Comma 2 2 6 2 6" xfId="677"/>
    <cellStyle name="Comma 2 2 6 3" xfId="678"/>
    <cellStyle name="Comma 2 2 6 3 2" xfId="679"/>
    <cellStyle name="Comma 2 2 6 3 2 2" xfId="680"/>
    <cellStyle name="Comma 2 2 6 3 2 2 2" xfId="681"/>
    <cellStyle name="Comma 2 2 6 3 2 2 2 2" xfId="682"/>
    <cellStyle name="Comma 2 2 6 3 2 2 3" xfId="683"/>
    <cellStyle name="Comma 2 2 6 3 2 3" xfId="684"/>
    <cellStyle name="Comma 2 2 6 3 2 3 2" xfId="685"/>
    <cellStyle name="Comma 2 2 6 3 2 4" xfId="686"/>
    <cellStyle name="Comma 2 2 6 3 3" xfId="687"/>
    <cellStyle name="Comma 2 2 6 3 3 2" xfId="688"/>
    <cellStyle name="Comma 2 2 6 3 3 2 2" xfId="689"/>
    <cellStyle name="Comma 2 2 6 3 3 3" xfId="690"/>
    <cellStyle name="Comma 2 2 6 3 4" xfId="691"/>
    <cellStyle name="Comma 2 2 6 3 4 2" xfId="692"/>
    <cellStyle name="Comma 2 2 6 3 5" xfId="693"/>
    <cellStyle name="Comma 2 2 6 4" xfId="694"/>
    <cellStyle name="Comma 2 2 6 4 2" xfId="695"/>
    <cellStyle name="Comma 2 2 6 4 2 2" xfId="696"/>
    <cellStyle name="Comma 2 2 6 4 2 2 2" xfId="697"/>
    <cellStyle name="Comma 2 2 6 4 2 3" xfId="698"/>
    <cellStyle name="Comma 2 2 6 4 3" xfId="699"/>
    <cellStyle name="Comma 2 2 6 4 3 2" xfId="700"/>
    <cellStyle name="Comma 2 2 6 4 4" xfId="701"/>
    <cellStyle name="Comma 2 2 6 5" xfId="702"/>
    <cellStyle name="Comma 2 2 6 5 2" xfId="703"/>
    <cellStyle name="Comma 2 2 6 5 2 2" xfId="704"/>
    <cellStyle name="Comma 2 2 6 5 3" xfId="705"/>
    <cellStyle name="Comma 2 2 6 6" xfId="706"/>
    <cellStyle name="Comma 2 2 6 6 2" xfId="707"/>
    <cellStyle name="Comma 2 2 6 7" xfId="708"/>
    <cellStyle name="Comma 2 2 7" xfId="709"/>
    <cellStyle name="Comma 2 2 8" xfId="710"/>
    <cellStyle name="Comma 2 3" xfId="711"/>
    <cellStyle name="Comma 2 3 2" xfId="712"/>
    <cellStyle name="Comma 2 3 2 2" xfId="713"/>
    <cellStyle name="Comma 2 3 2 3" xfId="714"/>
    <cellStyle name="Comma 2 3 2 4" xfId="715"/>
    <cellStyle name="Comma 2 3 2 4 2" xfId="716"/>
    <cellStyle name="Comma 2 3 2 4 2 2" xfId="717"/>
    <cellStyle name="Comma 2 3 2 4 2 2 2" xfId="718"/>
    <cellStyle name="Comma 2 3 2 4 2 2 2 2" xfId="719"/>
    <cellStyle name="Comma 2 3 2 4 2 2 2 2 2" xfId="720"/>
    <cellStyle name="Comma 2 3 2 4 2 2 2 2 2 2" xfId="721"/>
    <cellStyle name="Comma 2 3 2 4 2 2 2 2 3" xfId="722"/>
    <cellStyle name="Comma 2 3 2 4 2 2 2 3" xfId="723"/>
    <cellStyle name="Comma 2 3 2 4 2 2 2 3 2" xfId="724"/>
    <cellStyle name="Comma 2 3 2 4 2 2 2 4" xfId="725"/>
    <cellStyle name="Comma 2 3 2 4 2 2 3" xfId="726"/>
    <cellStyle name="Comma 2 3 2 4 2 2 3 2" xfId="727"/>
    <cellStyle name="Comma 2 3 2 4 2 2 3 2 2" xfId="728"/>
    <cellStyle name="Comma 2 3 2 4 2 2 3 3" xfId="729"/>
    <cellStyle name="Comma 2 3 2 4 2 2 4" xfId="730"/>
    <cellStyle name="Comma 2 3 2 4 2 2 4 2" xfId="731"/>
    <cellStyle name="Comma 2 3 2 4 2 2 5" xfId="732"/>
    <cellStyle name="Comma 2 3 2 4 2 3" xfId="733"/>
    <cellStyle name="Comma 2 3 2 4 2 3 2" xfId="734"/>
    <cellStyle name="Comma 2 3 2 4 2 3 2 2" xfId="735"/>
    <cellStyle name="Comma 2 3 2 4 2 3 2 2 2" xfId="736"/>
    <cellStyle name="Comma 2 3 2 4 2 3 2 3" xfId="737"/>
    <cellStyle name="Comma 2 3 2 4 2 3 3" xfId="738"/>
    <cellStyle name="Comma 2 3 2 4 2 3 3 2" xfId="739"/>
    <cellStyle name="Comma 2 3 2 4 2 3 4" xfId="740"/>
    <cellStyle name="Comma 2 3 2 4 2 4" xfId="741"/>
    <cellStyle name="Comma 2 3 2 4 2 4 2" xfId="742"/>
    <cellStyle name="Comma 2 3 2 4 2 4 2 2" xfId="743"/>
    <cellStyle name="Comma 2 3 2 4 2 4 3" xfId="744"/>
    <cellStyle name="Comma 2 3 2 4 2 5" xfId="745"/>
    <cellStyle name="Comma 2 3 2 4 2 5 2" xfId="746"/>
    <cellStyle name="Comma 2 3 2 4 2 6" xfId="747"/>
    <cellStyle name="Comma 2 3 2 4 3" xfId="748"/>
    <cellStyle name="Comma 2 3 2 4 3 2" xfId="749"/>
    <cellStyle name="Comma 2 3 2 4 3 2 2" xfId="750"/>
    <cellStyle name="Comma 2 3 2 4 3 2 2 2" xfId="751"/>
    <cellStyle name="Comma 2 3 2 4 3 2 2 2 2" xfId="752"/>
    <cellStyle name="Comma 2 3 2 4 3 2 2 3" xfId="753"/>
    <cellStyle name="Comma 2 3 2 4 3 2 3" xfId="754"/>
    <cellStyle name="Comma 2 3 2 4 3 2 3 2" xfId="755"/>
    <cellStyle name="Comma 2 3 2 4 3 2 4" xfId="756"/>
    <cellStyle name="Comma 2 3 2 4 3 3" xfId="757"/>
    <cellStyle name="Comma 2 3 2 4 3 3 2" xfId="758"/>
    <cellStyle name="Comma 2 3 2 4 3 3 2 2" xfId="759"/>
    <cellStyle name="Comma 2 3 2 4 3 3 3" xfId="760"/>
    <cellStyle name="Comma 2 3 2 4 3 4" xfId="761"/>
    <cellStyle name="Comma 2 3 2 4 3 4 2" xfId="762"/>
    <cellStyle name="Comma 2 3 2 4 3 5" xfId="763"/>
    <cellStyle name="Comma 2 3 2 4 4" xfId="764"/>
    <cellStyle name="Comma 2 3 2 4 4 2" xfId="765"/>
    <cellStyle name="Comma 2 3 2 4 4 2 2" xfId="766"/>
    <cellStyle name="Comma 2 3 2 4 4 2 2 2" xfId="767"/>
    <cellStyle name="Comma 2 3 2 4 4 2 3" xfId="768"/>
    <cellStyle name="Comma 2 3 2 4 4 3" xfId="769"/>
    <cellStyle name="Comma 2 3 2 4 4 3 2" xfId="770"/>
    <cellStyle name="Comma 2 3 2 4 4 4" xfId="771"/>
    <cellStyle name="Comma 2 3 2 4 5" xfId="772"/>
    <cellStyle name="Comma 2 3 2 4 5 2" xfId="773"/>
    <cellStyle name="Comma 2 3 2 4 5 2 2" xfId="774"/>
    <cellStyle name="Comma 2 3 2 4 5 3" xfId="775"/>
    <cellStyle name="Comma 2 3 2 4 6" xfId="776"/>
    <cellStyle name="Comma 2 3 2 4 6 2" xfId="777"/>
    <cellStyle name="Comma 2 3 2 4 7" xfId="778"/>
    <cellStyle name="Comma 2 3 3" xfId="779"/>
    <cellStyle name="Comma 2 3 3 2" xfId="780"/>
    <cellStyle name="Comma 2 3 3 3" xfId="781"/>
    <cellStyle name="Comma 2 3 3 4" xfId="782"/>
    <cellStyle name="Comma 2 3 3 4 2" xfId="783"/>
    <cellStyle name="Comma 2 3 3 4 2 2" xfId="784"/>
    <cellStyle name="Comma 2 3 3 4 2 2 2" xfId="785"/>
    <cellStyle name="Comma 2 3 3 4 2 2 2 2" xfId="786"/>
    <cellStyle name="Comma 2 3 3 4 2 2 2 2 2" xfId="787"/>
    <cellStyle name="Comma 2 3 3 4 2 2 2 2 2 2" xfId="788"/>
    <cellStyle name="Comma 2 3 3 4 2 2 2 2 3" xfId="789"/>
    <cellStyle name="Comma 2 3 3 4 2 2 2 3" xfId="790"/>
    <cellStyle name="Comma 2 3 3 4 2 2 2 3 2" xfId="791"/>
    <cellStyle name="Comma 2 3 3 4 2 2 2 4" xfId="792"/>
    <cellStyle name="Comma 2 3 3 4 2 2 3" xfId="793"/>
    <cellStyle name="Comma 2 3 3 4 2 2 3 2" xfId="794"/>
    <cellStyle name="Comma 2 3 3 4 2 2 3 2 2" xfId="795"/>
    <cellStyle name="Comma 2 3 3 4 2 2 3 3" xfId="796"/>
    <cellStyle name="Comma 2 3 3 4 2 2 4" xfId="797"/>
    <cellStyle name="Comma 2 3 3 4 2 2 4 2" xfId="798"/>
    <cellStyle name="Comma 2 3 3 4 2 2 5" xfId="799"/>
    <cellStyle name="Comma 2 3 3 4 2 3" xfId="800"/>
    <cellStyle name="Comma 2 3 3 4 2 3 2" xfId="801"/>
    <cellStyle name="Comma 2 3 3 4 2 3 2 2" xfId="802"/>
    <cellStyle name="Comma 2 3 3 4 2 3 2 2 2" xfId="803"/>
    <cellStyle name="Comma 2 3 3 4 2 3 2 3" xfId="804"/>
    <cellStyle name="Comma 2 3 3 4 2 3 3" xfId="805"/>
    <cellStyle name="Comma 2 3 3 4 2 3 3 2" xfId="806"/>
    <cellStyle name="Comma 2 3 3 4 2 3 4" xfId="807"/>
    <cellStyle name="Comma 2 3 3 4 2 4" xfId="808"/>
    <cellStyle name="Comma 2 3 3 4 2 4 2" xfId="809"/>
    <cellStyle name="Comma 2 3 3 4 2 4 2 2" xfId="810"/>
    <cellStyle name="Comma 2 3 3 4 2 4 3" xfId="811"/>
    <cellStyle name="Comma 2 3 3 4 2 5" xfId="812"/>
    <cellStyle name="Comma 2 3 3 4 2 5 2" xfId="813"/>
    <cellStyle name="Comma 2 3 3 4 2 6" xfId="814"/>
    <cellStyle name="Comma 2 3 3 4 3" xfId="815"/>
    <cellStyle name="Comma 2 3 3 4 3 2" xfId="816"/>
    <cellStyle name="Comma 2 3 3 4 3 2 2" xfId="817"/>
    <cellStyle name="Comma 2 3 3 4 3 2 2 2" xfId="818"/>
    <cellStyle name="Comma 2 3 3 4 3 2 2 2 2" xfId="819"/>
    <cellStyle name="Comma 2 3 3 4 3 2 2 3" xfId="820"/>
    <cellStyle name="Comma 2 3 3 4 3 2 3" xfId="821"/>
    <cellStyle name="Comma 2 3 3 4 3 2 3 2" xfId="822"/>
    <cellStyle name="Comma 2 3 3 4 3 2 4" xfId="823"/>
    <cellStyle name="Comma 2 3 3 4 3 3" xfId="824"/>
    <cellStyle name="Comma 2 3 3 4 3 3 2" xfId="825"/>
    <cellStyle name="Comma 2 3 3 4 3 3 2 2" xfId="826"/>
    <cellStyle name="Comma 2 3 3 4 3 3 3" xfId="827"/>
    <cellStyle name="Comma 2 3 3 4 3 4" xfId="828"/>
    <cellStyle name="Comma 2 3 3 4 3 4 2" xfId="829"/>
    <cellStyle name="Comma 2 3 3 4 3 5" xfId="830"/>
    <cellStyle name="Comma 2 3 3 4 4" xfId="831"/>
    <cellStyle name="Comma 2 3 3 4 4 2" xfId="832"/>
    <cellStyle name="Comma 2 3 3 4 4 2 2" xfId="833"/>
    <cellStyle name="Comma 2 3 3 4 4 2 2 2" xfId="834"/>
    <cellStyle name="Comma 2 3 3 4 4 2 3" xfId="835"/>
    <cellStyle name="Comma 2 3 3 4 4 3" xfId="836"/>
    <cellStyle name="Comma 2 3 3 4 4 3 2" xfId="837"/>
    <cellStyle name="Comma 2 3 3 4 4 4" xfId="838"/>
    <cellStyle name="Comma 2 3 3 4 5" xfId="839"/>
    <cellStyle name="Comma 2 3 3 4 5 2" xfId="840"/>
    <cellStyle name="Comma 2 3 3 4 5 2 2" xfId="841"/>
    <cellStyle name="Comma 2 3 3 4 5 3" xfId="842"/>
    <cellStyle name="Comma 2 3 3 4 6" xfId="843"/>
    <cellStyle name="Comma 2 3 3 4 6 2" xfId="844"/>
    <cellStyle name="Comma 2 3 3 4 7" xfId="845"/>
    <cellStyle name="Comma 2 3 4" xfId="846"/>
    <cellStyle name="Comma 2 3 4 2" xfId="847"/>
    <cellStyle name="Comma 2 3 4 3" xfId="848"/>
    <cellStyle name="Comma 2 3 4 3 2" xfId="849"/>
    <cellStyle name="Comma 2 3 4 3 2 2" xfId="850"/>
    <cellStyle name="Comma 2 3 4 3 2 2 2" xfId="851"/>
    <cellStyle name="Comma 2 3 4 3 2 2 2 2" xfId="852"/>
    <cellStyle name="Comma 2 3 4 3 2 2 2 2 2" xfId="853"/>
    <cellStyle name="Comma 2 3 4 3 2 2 2 2 2 2" xfId="854"/>
    <cellStyle name="Comma 2 3 4 3 2 2 2 2 3" xfId="855"/>
    <cellStyle name="Comma 2 3 4 3 2 2 2 3" xfId="856"/>
    <cellStyle name="Comma 2 3 4 3 2 2 2 3 2" xfId="857"/>
    <cellStyle name="Comma 2 3 4 3 2 2 2 4" xfId="858"/>
    <cellStyle name="Comma 2 3 4 3 2 2 3" xfId="859"/>
    <cellStyle name="Comma 2 3 4 3 2 2 3 2" xfId="860"/>
    <cellStyle name="Comma 2 3 4 3 2 2 3 2 2" xfId="861"/>
    <cellStyle name="Comma 2 3 4 3 2 2 3 3" xfId="862"/>
    <cellStyle name="Comma 2 3 4 3 2 2 4" xfId="863"/>
    <cellStyle name="Comma 2 3 4 3 2 2 4 2" xfId="864"/>
    <cellStyle name="Comma 2 3 4 3 2 2 5" xfId="865"/>
    <cellStyle name="Comma 2 3 4 3 2 3" xfId="866"/>
    <cellStyle name="Comma 2 3 4 3 2 3 2" xfId="867"/>
    <cellStyle name="Comma 2 3 4 3 2 3 2 2" xfId="868"/>
    <cellStyle name="Comma 2 3 4 3 2 3 2 2 2" xfId="869"/>
    <cellStyle name="Comma 2 3 4 3 2 3 2 3" xfId="870"/>
    <cellStyle name="Comma 2 3 4 3 2 3 3" xfId="871"/>
    <cellStyle name="Comma 2 3 4 3 2 3 3 2" xfId="872"/>
    <cellStyle name="Comma 2 3 4 3 2 3 4" xfId="873"/>
    <cellStyle name="Comma 2 3 4 3 2 4" xfId="874"/>
    <cellStyle name="Comma 2 3 4 3 2 4 2" xfId="875"/>
    <cellStyle name="Comma 2 3 4 3 2 4 2 2" xfId="876"/>
    <cellStyle name="Comma 2 3 4 3 2 4 3" xfId="877"/>
    <cellStyle name="Comma 2 3 4 3 2 5" xfId="878"/>
    <cellStyle name="Comma 2 3 4 3 2 5 2" xfId="879"/>
    <cellStyle name="Comma 2 3 4 3 2 6" xfId="880"/>
    <cellStyle name="Comma 2 3 4 3 3" xfId="881"/>
    <cellStyle name="Comma 2 3 4 3 3 2" xfId="882"/>
    <cellStyle name="Comma 2 3 4 3 3 2 2" xfId="883"/>
    <cellStyle name="Comma 2 3 4 3 3 2 2 2" xfId="884"/>
    <cellStyle name="Comma 2 3 4 3 3 2 2 2 2" xfId="885"/>
    <cellStyle name="Comma 2 3 4 3 3 2 2 3" xfId="886"/>
    <cellStyle name="Comma 2 3 4 3 3 2 3" xfId="887"/>
    <cellStyle name="Comma 2 3 4 3 3 2 3 2" xfId="888"/>
    <cellStyle name="Comma 2 3 4 3 3 2 4" xfId="889"/>
    <cellStyle name="Comma 2 3 4 3 3 3" xfId="890"/>
    <cellStyle name="Comma 2 3 4 3 3 3 2" xfId="891"/>
    <cellStyle name="Comma 2 3 4 3 3 3 2 2" xfId="892"/>
    <cellStyle name="Comma 2 3 4 3 3 3 3" xfId="893"/>
    <cellStyle name="Comma 2 3 4 3 3 4" xfId="894"/>
    <cellStyle name="Comma 2 3 4 3 3 4 2" xfId="895"/>
    <cellStyle name="Comma 2 3 4 3 3 5" xfId="896"/>
    <cellStyle name="Comma 2 3 4 3 4" xfId="897"/>
    <cellStyle name="Comma 2 3 4 3 4 2" xfId="898"/>
    <cellStyle name="Comma 2 3 4 3 4 2 2" xfId="899"/>
    <cellStyle name="Comma 2 3 4 3 4 2 2 2" xfId="900"/>
    <cellStyle name="Comma 2 3 4 3 4 2 3" xfId="901"/>
    <cellStyle name="Comma 2 3 4 3 4 3" xfId="902"/>
    <cellStyle name="Comma 2 3 4 3 4 3 2" xfId="903"/>
    <cellStyle name="Comma 2 3 4 3 4 4" xfId="904"/>
    <cellStyle name="Comma 2 3 4 3 5" xfId="905"/>
    <cellStyle name="Comma 2 3 4 3 5 2" xfId="906"/>
    <cellStyle name="Comma 2 3 4 3 5 2 2" xfId="907"/>
    <cellStyle name="Comma 2 3 4 3 5 3" xfId="908"/>
    <cellStyle name="Comma 2 3 4 3 6" xfId="909"/>
    <cellStyle name="Comma 2 3 4 3 6 2" xfId="910"/>
    <cellStyle name="Comma 2 3 4 3 7" xfId="911"/>
    <cellStyle name="Comma 2 3 5" xfId="912"/>
    <cellStyle name="Comma 2 3 6" xfId="913"/>
    <cellStyle name="Comma 2 3 6 2" xfId="914"/>
    <cellStyle name="Comma 2 3 6 2 2" xfId="915"/>
    <cellStyle name="Comma 2 3 6 2 2 2" xfId="916"/>
    <cellStyle name="Comma 2 3 6 2 2 2 2" xfId="917"/>
    <cellStyle name="Comma 2 3 6 2 2 2 2 2" xfId="918"/>
    <cellStyle name="Comma 2 3 6 2 2 2 2 2 2" xfId="919"/>
    <cellStyle name="Comma 2 3 6 2 2 2 2 3" xfId="920"/>
    <cellStyle name="Comma 2 3 6 2 2 2 3" xfId="921"/>
    <cellStyle name="Comma 2 3 6 2 2 2 3 2" xfId="922"/>
    <cellStyle name="Comma 2 3 6 2 2 2 4" xfId="923"/>
    <cellStyle name="Comma 2 3 6 2 2 3" xfId="924"/>
    <cellStyle name="Comma 2 3 6 2 2 3 2" xfId="925"/>
    <cellStyle name="Comma 2 3 6 2 2 3 2 2" xfId="926"/>
    <cellStyle name="Comma 2 3 6 2 2 3 3" xfId="927"/>
    <cellStyle name="Comma 2 3 6 2 2 4" xfId="928"/>
    <cellStyle name="Comma 2 3 6 2 2 4 2" xfId="929"/>
    <cellStyle name="Comma 2 3 6 2 2 5" xfId="930"/>
    <cellStyle name="Comma 2 3 6 2 3" xfId="931"/>
    <cellStyle name="Comma 2 3 6 2 3 2" xfId="932"/>
    <cellStyle name="Comma 2 3 6 2 3 2 2" xfId="933"/>
    <cellStyle name="Comma 2 3 6 2 3 2 2 2" xfId="934"/>
    <cellStyle name="Comma 2 3 6 2 3 2 3" xfId="935"/>
    <cellStyle name="Comma 2 3 6 2 3 3" xfId="936"/>
    <cellStyle name="Comma 2 3 6 2 3 3 2" xfId="937"/>
    <cellStyle name="Comma 2 3 6 2 3 4" xfId="938"/>
    <cellStyle name="Comma 2 3 6 2 4" xfId="939"/>
    <cellStyle name="Comma 2 3 6 2 4 2" xfId="940"/>
    <cellStyle name="Comma 2 3 6 2 4 2 2" xfId="941"/>
    <cellStyle name="Comma 2 3 6 2 4 3" xfId="942"/>
    <cellStyle name="Comma 2 3 6 2 5" xfId="943"/>
    <cellStyle name="Comma 2 3 6 2 5 2" xfId="944"/>
    <cellStyle name="Comma 2 3 6 2 6" xfId="945"/>
    <cellStyle name="Comma 2 3 6 3" xfId="946"/>
    <cellStyle name="Comma 2 3 6 3 2" xfId="947"/>
    <cellStyle name="Comma 2 3 6 3 2 2" xfId="948"/>
    <cellStyle name="Comma 2 3 6 3 2 2 2" xfId="949"/>
    <cellStyle name="Comma 2 3 6 3 2 2 2 2" xfId="950"/>
    <cellStyle name="Comma 2 3 6 3 2 2 3" xfId="951"/>
    <cellStyle name="Comma 2 3 6 3 2 3" xfId="952"/>
    <cellStyle name="Comma 2 3 6 3 2 3 2" xfId="953"/>
    <cellStyle name="Comma 2 3 6 3 2 4" xfId="954"/>
    <cellStyle name="Comma 2 3 6 3 3" xfId="955"/>
    <cellStyle name="Comma 2 3 6 3 3 2" xfId="956"/>
    <cellStyle name="Comma 2 3 6 3 3 2 2" xfId="957"/>
    <cellStyle name="Comma 2 3 6 3 3 3" xfId="958"/>
    <cellStyle name="Comma 2 3 6 3 4" xfId="959"/>
    <cellStyle name="Comma 2 3 6 3 4 2" xfId="960"/>
    <cellStyle name="Comma 2 3 6 3 5" xfId="961"/>
    <cellStyle name="Comma 2 3 6 4" xfId="962"/>
    <cellStyle name="Comma 2 3 6 4 2" xfId="963"/>
    <cellStyle name="Comma 2 3 6 4 2 2" xfId="964"/>
    <cellStyle name="Comma 2 3 6 4 2 2 2" xfId="965"/>
    <cellStyle name="Comma 2 3 6 4 2 3" xfId="966"/>
    <cellStyle name="Comma 2 3 6 4 3" xfId="967"/>
    <cellStyle name="Comma 2 3 6 4 3 2" xfId="968"/>
    <cellStyle name="Comma 2 3 6 4 4" xfId="969"/>
    <cellStyle name="Comma 2 3 6 5" xfId="970"/>
    <cellStyle name="Comma 2 3 6 5 2" xfId="971"/>
    <cellStyle name="Comma 2 3 6 5 2 2" xfId="972"/>
    <cellStyle name="Comma 2 3 6 5 3" xfId="973"/>
    <cellStyle name="Comma 2 3 6 6" xfId="974"/>
    <cellStyle name="Comma 2 3 6 6 2" xfId="975"/>
    <cellStyle name="Comma 2 3 6 7" xfId="976"/>
    <cellStyle name="Comma 2 4" xfId="977"/>
    <cellStyle name="Comma 2 4 2" xfId="978"/>
    <cellStyle name="Comma 2 4 2 2" xfId="979"/>
    <cellStyle name="Comma 2 4 2 3" xfId="980"/>
    <cellStyle name="Comma 2 4 2 4" xfId="981"/>
    <cellStyle name="Comma 2 4 2 4 2" xfId="982"/>
    <cellStyle name="Comma 2 4 2 4 2 2" xfId="983"/>
    <cellStyle name="Comma 2 4 2 4 2 2 2" xfId="984"/>
    <cellStyle name="Comma 2 4 2 4 2 2 2 2" xfId="985"/>
    <cellStyle name="Comma 2 4 2 4 2 2 2 2 2" xfId="986"/>
    <cellStyle name="Comma 2 4 2 4 2 2 2 2 2 2" xfId="987"/>
    <cellStyle name="Comma 2 4 2 4 2 2 2 2 3" xfId="988"/>
    <cellStyle name="Comma 2 4 2 4 2 2 2 3" xfId="989"/>
    <cellStyle name="Comma 2 4 2 4 2 2 2 3 2" xfId="990"/>
    <cellStyle name="Comma 2 4 2 4 2 2 2 4" xfId="991"/>
    <cellStyle name="Comma 2 4 2 4 2 2 3" xfId="992"/>
    <cellStyle name="Comma 2 4 2 4 2 2 3 2" xfId="993"/>
    <cellStyle name="Comma 2 4 2 4 2 2 3 2 2" xfId="994"/>
    <cellStyle name="Comma 2 4 2 4 2 2 3 3" xfId="995"/>
    <cellStyle name="Comma 2 4 2 4 2 2 4" xfId="996"/>
    <cellStyle name="Comma 2 4 2 4 2 2 4 2" xfId="997"/>
    <cellStyle name="Comma 2 4 2 4 2 2 5" xfId="998"/>
    <cellStyle name="Comma 2 4 2 4 2 3" xfId="999"/>
    <cellStyle name="Comma 2 4 2 4 2 3 2" xfId="1000"/>
    <cellStyle name="Comma 2 4 2 4 2 3 2 2" xfId="1001"/>
    <cellStyle name="Comma 2 4 2 4 2 3 2 2 2" xfId="1002"/>
    <cellStyle name="Comma 2 4 2 4 2 3 2 3" xfId="1003"/>
    <cellStyle name="Comma 2 4 2 4 2 3 3" xfId="1004"/>
    <cellStyle name="Comma 2 4 2 4 2 3 3 2" xfId="1005"/>
    <cellStyle name="Comma 2 4 2 4 2 3 4" xfId="1006"/>
    <cellStyle name="Comma 2 4 2 4 2 4" xfId="1007"/>
    <cellStyle name="Comma 2 4 2 4 2 4 2" xfId="1008"/>
    <cellStyle name="Comma 2 4 2 4 2 4 2 2" xfId="1009"/>
    <cellStyle name="Comma 2 4 2 4 2 4 3" xfId="1010"/>
    <cellStyle name="Comma 2 4 2 4 2 5" xfId="1011"/>
    <cellStyle name="Comma 2 4 2 4 2 5 2" xfId="1012"/>
    <cellStyle name="Comma 2 4 2 4 2 6" xfId="1013"/>
    <cellStyle name="Comma 2 4 2 4 3" xfId="1014"/>
    <cellStyle name="Comma 2 4 2 4 3 2" xfId="1015"/>
    <cellStyle name="Comma 2 4 2 4 3 2 2" xfId="1016"/>
    <cellStyle name="Comma 2 4 2 4 3 2 2 2" xfId="1017"/>
    <cellStyle name="Comma 2 4 2 4 3 2 2 2 2" xfId="1018"/>
    <cellStyle name="Comma 2 4 2 4 3 2 2 3" xfId="1019"/>
    <cellStyle name="Comma 2 4 2 4 3 2 3" xfId="1020"/>
    <cellStyle name="Comma 2 4 2 4 3 2 3 2" xfId="1021"/>
    <cellStyle name="Comma 2 4 2 4 3 2 4" xfId="1022"/>
    <cellStyle name="Comma 2 4 2 4 3 3" xfId="1023"/>
    <cellStyle name="Comma 2 4 2 4 3 3 2" xfId="1024"/>
    <cellStyle name="Comma 2 4 2 4 3 3 2 2" xfId="1025"/>
    <cellStyle name="Comma 2 4 2 4 3 3 3" xfId="1026"/>
    <cellStyle name="Comma 2 4 2 4 3 4" xfId="1027"/>
    <cellStyle name="Comma 2 4 2 4 3 4 2" xfId="1028"/>
    <cellStyle name="Comma 2 4 2 4 3 5" xfId="1029"/>
    <cellStyle name="Comma 2 4 2 4 4" xfId="1030"/>
    <cellStyle name="Comma 2 4 2 4 4 2" xfId="1031"/>
    <cellStyle name="Comma 2 4 2 4 4 2 2" xfId="1032"/>
    <cellStyle name="Comma 2 4 2 4 4 2 2 2" xfId="1033"/>
    <cellStyle name="Comma 2 4 2 4 4 2 3" xfId="1034"/>
    <cellStyle name="Comma 2 4 2 4 4 3" xfId="1035"/>
    <cellStyle name="Comma 2 4 2 4 4 3 2" xfId="1036"/>
    <cellStyle name="Comma 2 4 2 4 4 4" xfId="1037"/>
    <cellStyle name="Comma 2 4 2 4 5" xfId="1038"/>
    <cellStyle name="Comma 2 4 2 4 5 2" xfId="1039"/>
    <cellStyle name="Comma 2 4 2 4 5 2 2" xfId="1040"/>
    <cellStyle name="Comma 2 4 2 4 5 3" xfId="1041"/>
    <cellStyle name="Comma 2 4 2 4 6" xfId="1042"/>
    <cellStyle name="Comma 2 4 2 4 6 2" xfId="1043"/>
    <cellStyle name="Comma 2 4 2 4 7" xfId="1044"/>
    <cellStyle name="Comma 2 4 3" xfId="1045"/>
    <cellStyle name="Comma 2 4 3 2" xfId="1046"/>
    <cellStyle name="Comma 2 4 3 3" xfId="1047"/>
    <cellStyle name="Comma 2 4 3 4" xfId="1048"/>
    <cellStyle name="Comma 2 4 3 4 2" xfId="1049"/>
    <cellStyle name="Comma 2 4 3 4 2 2" xfId="1050"/>
    <cellStyle name="Comma 2 4 3 4 2 2 2" xfId="1051"/>
    <cellStyle name="Comma 2 4 3 4 2 2 2 2" xfId="1052"/>
    <cellStyle name="Comma 2 4 3 4 2 2 2 2 2" xfId="1053"/>
    <cellStyle name="Comma 2 4 3 4 2 2 2 2 2 2" xfId="1054"/>
    <cellStyle name="Comma 2 4 3 4 2 2 2 2 3" xfId="1055"/>
    <cellStyle name="Comma 2 4 3 4 2 2 2 3" xfId="1056"/>
    <cellStyle name="Comma 2 4 3 4 2 2 2 3 2" xfId="1057"/>
    <cellStyle name="Comma 2 4 3 4 2 2 2 4" xfId="1058"/>
    <cellStyle name="Comma 2 4 3 4 2 2 3" xfId="1059"/>
    <cellStyle name="Comma 2 4 3 4 2 2 3 2" xfId="1060"/>
    <cellStyle name="Comma 2 4 3 4 2 2 3 2 2" xfId="1061"/>
    <cellStyle name="Comma 2 4 3 4 2 2 3 3" xfId="1062"/>
    <cellStyle name="Comma 2 4 3 4 2 2 4" xfId="1063"/>
    <cellStyle name="Comma 2 4 3 4 2 2 4 2" xfId="1064"/>
    <cellStyle name="Comma 2 4 3 4 2 2 5" xfId="1065"/>
    <cellStyle name="Comma 2 4 3 4 2 3" xfId="1066"/>
    <cellStyle name="Comma 2 4 3 4 2 3 2" xfId="1067"/>
    <cellStyle name="Comma 2 4 3 4 2 3 2 2" xfId="1068"/>
    <cellStyle name="Comma 2 4 3 4 2 3 2 2 2" xfId="1069"/>
    <cellStyle name="Comma 2 4 3 4 2 3 2 3" xfId="1070"/>
    <cellStyle name="Comma 2 4 3 4 2 3 3" xfId="1071"/>
    <cellStyle name="Comma 2 4 3 4 2 3 3 2" xfId="1072"/>
    <cellStyle name="Comma 2 4 3 4 2 3 4" xfId="1073"/>
    <cellStyle name="Comma 2 4 3 4 2 4" xfId="1074"/>
    <cellStyle name="Comma 2 4 3 4 2 4 2" xfId="1075"/>
    <cellStyle name="Comma 2 4 3 4 2 4 2 2" xfId="1076"/>
    <cellStyle name="Comma 2 4 3 4 2 4 3" xfId="1077"/>
    <cellStyle name="Comma 2 4 3 4 2 5" xfId="1078"/>
    <cellStyle name="Comma 2 4 3 4 2 5 2" xfId="1079"/>
    <cellStyle name="Comma 2 4 3 4 2 6" xfId="1080"/>
    <cellStyle name="Comma 2 4 3 4 3" xfId="1081"/>
    <cellStyle name="Comma 2 4 3 4 3 2" xfId="1082"/>
    <cellStyle name="Comma 2 4 3 4 3 2 2" xfId="1083"/>
    <cellStyle name="Comma 2 4 3 4 3 2 2 2" xfId="1084"/>
    <cellStyle name="Comma 2 4 3 4 3 2 2 2 2" xfId="1085"/>
    <cellStyle name="Comma 2 4 3 4 3 2 2 3" xfId="1086"/>
    <cellStyle name="Comma 2 4 3 4 3 2 3" xfId="1087"/>
    <cellStyle name="Comma 2 4 3 4 3 2 3 2" xfId="1088"/>
    <cellStyle name="Comma 2 4 3 4 3 2 4" xfId="1089"/>
    <cellStyle name="Comma 2 4 3 4 3 3" xfId="1090"/>
    <cellStyle name="Comma 2 4 3 4 3 3 2" xfId="1091"/>
    <cellStyle name="Comma 2 4 3 4 3 3 2 2" xfId="1092"/>
    <cellStyle name="Comma 2 4 3 4 3 3 3" xfId="1093"/>
    <cellStyle name="Comma 2 4 3 4 3 4" xfId="1094"/>
    <cellStyle name="Comma 2 4 3 4 3 4 2" xfId="1095"/>
    <cellStyle name="Comma 2 4 3 4 3 5" xfId="1096"/>
    <cellStyle name="Comma 2 4 3 4 4" xfId="1097"/>
    <cellStyle name="Comma 2 4 3 4 4 2" xfId="1098"/>
    <cellStyle name="Comma 2 4 3 4 4 2 2" xfId="1099"/>
    <cellStyle name="Comma 2 4 3 4 4 2 2 2" xfId="1100"/>
    <cellStyle name="Comma 2 4 3 4 4 2 3" xfId="1101"/>
    <cellStyle name="Comma 2 4 3 4 4 3" xfId="1102"/>
    <cellStyle name="Comma 2 4 3 4 4 3 2" xfId="1103"/>
    <cellStyle name="Comma 2 4 3 4 4 4" xfId="1104"/>
    <cellStyle name="Comma 2 4 3 4 5" xfId="1105"/>
    <cellStyle name="Comma 2 4 3 4 5 2" xfId="1106"/>
    <cellStyle name="Comma 2 4 3 4 5 2 2" xfId="1107"/>
    <cellStyle name="Comma 2 4 3 4 5 3" xfId="1108"/>
    <cellStyle name="Comma 2 4 3 4 6" xfId="1109"/>
    <cellStyle name="Comma 2 4 3 4 6 2" xfId="1110"/>
    <cellStyle name="Comma 2 4 3 4 7" xfId="1111"/>
    <cellStyle name="Comma 2 4 4" xfId="1112"/>
    <cellStyle name="Comma 2 4 4 2" xfId="1113"/>
    <cellStyle name="Comma 2 4 4 3" xfId="1114"/>
    <cellStyle name="Comma 2 4 4 3 2" xfId="1115"/>
    <cellStyle name="Comma 2 4 4 3 2 2" xfId="1116"/>
    <cellStyle name="Comma 2 4 4 3 2 2 2" xfId="1117"/>
    <cellStyle name="Comma 2 4 4 3 2 2 2 2" xfId="1118"/>
    <cellStyle name="Comma 2 4 4 3 2 2 2 2 2" xfId="1119"/>
    <cellStyle name="Comma 2 4 4 3 2 2 2 2 2 2" xfId="1120"/>
    <cellStyle name="Comma 2 4 4 3 2 2 2 2 3" xfId="1121"/>
    <cellStyle name="Comma 2 4 4 3 2 2 2 3" xfId="1122"/>
    <cellStyle name="Comma 2 4 4 3 2 2 2 3 2" xfId="1123"/>
    <cellStyle name="Comma 2 4 4 3 2 2 2 4" xfId="1124"/>
    <cellStyle name="Comma 2 4 4 3 2 2 3" xfId="1125"/>
    <cellStyle name="Comma 2 4 4 3 2 2 3 2" xfId="1126"/>
    <cellStyle name="Comma 2 4 4 3 2 2 3 2 2" xfId="1127"/>
    <cellStyle name="Comma 2 4 4 3 2 2 3 3" xfId="1128"/>
    <cellStyle name="Comma 2 4 4 3 2 2 4" xfId="1129"/>
    <cellStyle name="Comma 2 4 4 3 2 2 4 2" xfId="1130"/>
    <cellStyle name="Comma 2 4 4 3 2 2 5" xfId="1131"/>
    <cellStyle name="Comma 2 4 4 3 2 3" xfId="1132"/>
    <cellStyle name="Comma 2 4 4 3 2 3 2" xfId="1133"/>
    <cellStyle name="Comma 2 4 4 3 2 3 2 2" xfId="1134"/>
    <cellStyle name="Comma 2 4 4 3 2 3 2 2 2" xfId="1135"/>
    <cellStyle name="Comma 2 4 4 3 2 3 2 3" xfId="1136"/>
    <cellStyle name="Comma 2 4 4 3 2 3 3" xfId="1137"/>
    <cellStyle name="Comma 2 4 4 3 2 3 3 2" xfId="1138"/>
    <cellStyle name="Comma 2 4 4 3 2 3 4" xfId="1139"/>
    <cellStyle name="Comma 2 4 4 3 2 4" xfId="1140"/>
    <cellStyle name="Comma 2 4 4 3 2 4 2" xfId="1141"/>
    <cellStyle name="Comma 2 4 4 3 2 4 2 2" xfId="1142"/>
    <cellStyle name="Comma 2 4 4 3 2 4 3" xfId="1143"/>
    <cellStyle name="Comma 2 4 4 3 2 5" xfId="1144"/>
    <cellStyle name="Comma 2 4 4 3 2 5 2" xfId="1145"/>
    <cellStyle name="Comma 2 4 4 3 2 6" xfId="1146"/>
    <cellStyle name="Comma 2 4 4 3 3" xfId="1147"/>
    <cellStyle name="Comma 2 4 4 3 3 2" xfId="1148"/>
    <cellStyle name="Comma 2 4 4 3 3 2 2" xfId="1149"/>
    <cellStyle name="Comma 2 4 4 3 3 2 2 2" xfId="1150"/>
    <cellStyle name="Comma 2 4 4 3 3 2 2 2 2" xfId="1151"/>
    <cellStyle name="Comma 2 4 4 3 3 2 2 3" xfId="1152"/>
    <cellStyle name="Comma 2 4 4 3 3 2 3" xfId="1153"/>
    <cellStyle name="Comma 2 4 4 3 3 2 3 2" xfId="1154"/>
    <cellStyle name="Comma 2 4 4 3 3 2 4" xfId="1155"/>
    <cellStyle name="Comma 2 4 4 3 3 3" xfId="1156"/>
    <cellStyle name="Comma 2 4 4 3 3 3 2" xfId="1157"/>
    <cellStyle name="Comma 2 4 4 3 3 3 2 2" xfId="1158"/>
    <cellStyle name="Comma 2 4 4 3 3 3 3" xfId="1159"/>
    <cellStyle name="Comma 2 4 4 3 3 4" xfId="1160"/>
    <cellStyle name="Comma 2 4 4 3 3 4 2" xfId="1161"/>
    <cellStyle name="Comma 2 4 4 3 3 5" xfId="1162"/>
    <cellStyle name="Comma 2 4 4 3 4" xfId="1163"/>
    <cellStyle name="Comma 2 4 4 3 4 2" xfId="1164"/>
    <cellStyle name="Comma 2 4 4 3 4 2 2" xfId="1165"/>
    <cellStyle name="Comma 2 4 4 3 4 2 2 2" xfId="1166"/>
    <cellStyle name="Comma 2 4 4 3 4 2 3" xfId="1167"/>
    <cellStyle name="Comma 2 4 4 3 4 3" xfId="1168"/>
    <cellStyle name="Comma 2 4 4 3 4 3 2" xfId="1169"/>
    <cellStyle name="Comma 2 4 4 3 4 4" xfId="1170"/>
    <cellStyle name="Comma 2 4 4 3 5" xfId="1171"/>
    <cellStyle name="Comma 2 4 4 3 5 2" xfId="1172"/>
    <cellStyle name="Comma 2 4 4 3 5 2 2" xfId="1173"/>
    <cellStyle name="Comma 2 4 4 3 5 3" xfId="1174"/>
    <cellStyle name="Comma 2 4 4 3 6" xfId="1175"/>
    <cellStyle name="Comma 2 4 4 3 6 2" xfId="1176"/>
    <cellStyle name="Comma 2 4 4 3 7" xfId="1177"/>
    <cellStyle name="Comma 2 4 5" xfId="1178"/>
    <cellStyle name="Comma 2 4 6" xfId="1179"/>
    <cellStyle name="Comma 2 4 7" xfId="1180"/>
    <cellStyle name="Comma 2 4 7 2" xfId="1181"/>
    <cellStyle name="Comma 2 4 7 2 2" xfId="1182"/>
    <cellStyle name="Comma 2 4 7 2 2 2" xfId="1183"/>
    <cellStyle name="Comma 2 4 7 2 2 2 2" xfId="1184"/>
    <cellStyle name="Comma 2 4 7 2 2 2 2 2" xfId="1185"/>
    <cellStyle name="Comma 2 4 7 2 2 2 2 2 2" xfId="1186"/>
    <cellStyle name="Comma 2 4 7 2 2 2 2 3" xfId="1187"/>
    <cellStyle name="Comma 2 4 7 2 2 2 3" xfId="1188"/>
    <cellStyle name="Comma 2 4 7 2 2 2 3 2" xfId="1189"/>
    <cellStyle name="Comma 2 4 7 2 2 2 4" xfId="1190"/>
    <cellStyle name="Comma 2 4 7 2 2 3" xfId="1191"/>
    <cellStyle name="Comma 2 4 7 2 2 3 2" xfId="1192"/>
    <cellStyle name="Comma 2 4 7 2 2 3 2 2" xfId="1193"/>
    <cellStyle name="Comma 2 4 7 2 2 3 3" xfId="1194"/>
    <cellStyle name="Comma 2 4 7 2 2 4" xfId="1195"/>
    <cellStyle name="Comma 2 4 7 2 2 4 2" xfId="1196"/>
    <cellStyle name="Comma 2 4 7 2 2 5" xfId="1197"/>
    <cellStyle name="Comma 2 4 7 2 3" xfId="1198"/>
    <cellStyle name="Comma 2 4 7 2 3 2" xfId="1199"/>
    <cellStyle name="Comma 2 4 7 2 3 2 2" xfId="1200"/>
    <cellStyle name="Comma 2 4 7 2 3 2 2 2" xfId="1201"/>
    <cellStyle name="Comma 2 4 7 2 3 2 3" xfId="1202"/>
    <cellStyle name="Comma 2 4 7 2 3 3" xfId="1203"/>
    <cellStyle name="Comma 2 4 7 2 3 3 2" xfId="1204"/>
    <cellStyle name="Comma 2 4 7 2 3 4" xfId="1205"/>
    <cellStyle name="Comma 2 4 7 2 4" xfId="1206"/>
    <cellStyle name="Comma 2 4 7 2 4 2" xfId="1207"/>
    <cellStyle name="Comma 2 4 7 2 4 2 2" xfId="1208"/>
    <cellStyle name="Comma 2 4 7 2 4 3" xfId="1209"/>
    <cellStyle name="Comma 2 4 7 2 5" xfId="1210"/>
    <cellStyle name="Comma 2 4 7 2 5 2" xfId="1211"/>
    <cellStyle name="Comma 2 4 7 2 6" xfId="1212"/>
    <cellStyle name="Comma 2 4 7 3" xfId="1213"/>
    <cellStyle name="Comma 2 4 7 3 2" xfId="1214"/>
    <cellStyle name="Comma 2 4 7 3 2 2" xfId="1215"/>
    <cellStyle name="Comma 2 4 7 3 2 2 2" xfId="1216"/>
    <cellStyle name="Comma 2 4 7 3 2 2 2 2" xfId="1217"/>
    <cellStyle name="Comma 2 4 7 3 2 2 3" xfId="1218"/>
    <cellStyle name="Comma 2 4 7 3 2 3" xfId="1219"/>
    <cellStyle name="Comma 2 4 7 3 2 3 2" xfId="1220"/>
    <cellStyle name="Comma 2 4 7 3 2 4" xfId="1221"/>
    <cellStyle name="Comma 2 4 7 3 3" xfId="1222"/>
    <cellStyle name="Comma 2 4 7 3 3 2" xfId="1223"/>
    <cellStyle name="Comma 2 4 7 3 3 2 2" xfId="1224"/>
    <cellStyle name="Comma 2 4 7 3 3 3" xfId="1225"/>
    <cellStyle name="Comma 2 4 7 3 4" xfId="1226"/>
    <cellStyle name="Comma 2 4 7 3 4 2" xfId="1227"/>
    <cellStyle name="Comma 2 4 7 3 5" xfId="1228"/>
    <cellStyle name="Comma 2 4 7 4" xfId="1229"/>
    <cellStyle name="Comma 2 4 7 4 2" xfId="1230"/>
    <cellStyle name="Comma 2 4 7 4 2 2" xfId="1231"/>
    <cellStyle name="Comma 2 4 7 4 2 2 2" xfId="1232"/>
    <cellStyle name="Comma 2 4 7 4 2 3" xfId="1233"/>
    <cellStyle name="Comma 2 4 7 4 3" xfId="1234"/>
    <cellStyle name="Comma 2 4 7 4 3 2" xfId="1235"/>
    <cellStyle name="Comma 2 4 7 4 4" xfId="1236"/>
    <cellStyle name="Comma 2 4 7 5" xfId="1237"/>
    <cellStyle name="Comma 2 4 7 5 2" xfId="1238"/>
    <cellStyle name="Comma 2 4 7 5 2 2" xfId="1239"/>
    <cellStyle name="Comma 2 4 7 5 3" xfId="1240"/>
    <cellStyle name="Comma 2 4 7 6" xfId="1241"/>
    <cellStyle name="Comma 2 4 7 6 2" xfId="1242"/>
    <cellStyle name="Comma 2 4 7 7" xfId="1243"/>
    <cellStyle name="Comma 2 4 8" xfId="1244"/>
    <cellStyle name="Comma 2 5" xfId="1245"/>
    <cellStyle name="Comma 2 5 2" xfId="1246"/>
    <cellStyle name="Comma 2 5 2 2" xfId="1247"/>
    <cellStyle name="Comma 2 5 2 3" xfId="1248"/>
    <cellStyle name="Comma 2 5 2 4" xfId="1249"/>
    <cellStyle name="Comma 2 5 2 4 2" xfId="1250"/>
    <cellStyle name="Comma 2 5 2 4 2 2" xfId="1251"/>
    <cellStyle name="Comma 2 5 2 4 2 2 2" xfId="1252"/>
    <cellStyle name="Comma 2 5 2 4 2 2 2 2" xfId="1253"/>
    <cellStyle name="Comma 2 5 2 4 2 2 2 2 2" xfId="1254"/>
    <cellStyle name="Comma 2 5 2 4 2 2 2 2 2 2" xfId="1255"/>
    <cellStyle name="Comma 2 5 2 4 2 2 2 2 3" xfId="1256"/>
    <cellStyle name="Comma 2 5 2 4 2 2 2 3" xfId="1257"/>
    <cellStyle name="Comma 2 5 2 4 2 2 2 3 2" xfId="1258"/>
    <cellStyle name="Comma 2 5 2 4 2 2 2 4" xfId="1259"/>
    <cellStyle name="Comma 2 5 2 4 2 2 3" xfId="1260"/>
    <cellStyle name="Comma 2 5 2 4 2 2 3 2" xfId="1261"/>
    <cellStyle name="Comma 2 5 2 4 2 2 3 2 2" xfId="1262"/>
    <cellStyle name="Comma 2 5 2 4 2 2 3 3" xfId="1263"/>
    <cellStyle name="Comma 2 5 2 4 2 2 4" xfId="1264"/>
    <cellStyle name="Comma 2 5 2 4 2 2 4 2" xfId="1265"/>
    <cellStyle name="Comma 2 5 2 4 2 2 5" xfId="1266"/>
    <cellStyle name="Comma 2 5 2 4 2 3" xfId="1267"/>
    <cellStyle name="Comma 2 5 2 4 2 3 2" xfId="1268"/>
    <cellStyle name="Comma 2 5 2 4 2 3 2 2" xfId="1269"/>
    <cellStyle name="Comma 2 5 2 4 2 3 2 2 2" xfId="1270"/>
    <cellStyle name="Comma 2 5 2 4 2 3 2 3" xfId="1271"/>
    <cellStyle name="Comma 2 5 2 4 2 3 3" xfId="1272"/>
    <cellStyle name="Comma 2 5 2 4 2 3 3 2" xfId="1273"/>
    <cellStyle name="Comma 2 5 2 4 2 3 4" xfId="1274"/>
    <cellStyle name="Comma 2 5 2 4 2 4" xfId="1275"/>
    <cellStyle name="Comma 2 5 2 4 2 4 2" xfId="1276"/>
    <cellStyle name="Comma 2 5 2 4 2 4 2 2" xfId="1277"/>
    <cellStyle name="Comma 2 5 2 4 2 4 3" xfId="1278"/>
    <cellStyle name="Comma 2 5 2 4 2 5" xfId="1279"/>
    <cellStyle name="Comma 2 5 2 4 2 5 2" xfId="1280"/>
    <cellStyle name="Comma 2 5 2 4 2 6" xfId="1281"/>
    <cellStyle name="Comma 2 5 2 4 3" xfId="1282"/>
    <cellStyle name="Comma 2 5 2 4 3 2" xfId="1283"/>
    <cellStyle name="Comma 2 5 2 4 3 2 2" xfId="1284"/>
    <cellStyle name="Comma 2 5 2 4 3 2 2 2" xfId="1285"/>
    <cellStyle name="Comma 2 5 2 4 3 2 2 2 2" xfId="1286"/>
    <cellStyle name="Comma 2 5 2 4 3 2 2 3" xfId="1287"/>
    <cellStyle name="Comma 2 5 2 4 3 2 3" xfId="1288"/>
    <cellStyle name="Comma 2 5 2 4 3 2 3 2" xfId="1289"/>
    <cellStyle name="Comma 2 5 2 4 3 2 4" xfId="1290"/>
    <cellStyle name="Comma 2 5 2 4 3 3" xfId="1291"/>
    <cellStyle name="Comma 2 5 2 4 3 3 2" xfId="1292"/>
    <cellStyle name="Comma 2 5 2 4 3 3 2 2" xfId="1293"/>
    <cellStyle name="Comma 2 5 2 4 3 3 3" xfId="1294"/>
    <cellStyle name="Comma 2 5 2 4 3 4" xfId="1295"/>
    <cellStyle name="Comma 2 5 2 4 3 4 2" xfId="1296"/>
    <cellStyle name="Comma 2 5 2 4 3 5" xfId="1297"/>
    <cellStyle name="Comma 2 5 2 4 4" xfId="1298"/>
    <cellStyle name="Comma 2 5 2 4 4 2" xfId="1299"/>
    <cellStyle name="Comma 2 5 2 4 4 2 2" xfId="1300"/>
    <cellStyle name="Comma 2 5 2 4 4 2 2 2" xfId="1301"/>
    <cellStyle name="Comma 2 5 2 4 4 2 3" xfId="1302"/>
    <cellStyle name="Comma 2 5 2 4 4 3" xfId="1303"/>
    <cellStyle name="Comma 2 5 2 4 4 3 2" xfId="1304"/>
    <cellStyle name="Comma 2 5 2 4 4 4" xfId="1305"/>
    <cellStyle name="Comma 2 5 2 4 5" xfId="1306"/>
    <cellStyle name="Comma 2 5 2 4 5 2" xfId="1307"/>
    <cellStyle name="Comma 2 5 2 4 5 2 2" xfId="1308"/>
    <cellStyle name="Comma 2 5 2 4 5 3" xfId="1309"/>
    <cellStyle name="Comma 2 5 2 4 6" xfId="1310"/>
    <cellStyle name="Comma 2 5 2 4 6 2" xfId="1311"/>
    <cellStyle name="Comma 2 5 2 4 7" xfId="1312"/>
    <cellStyle name="Comma 2 5 3" xfId="1313"/>
    <cellStyle name="Comma 2 5 3 2" xfId="1314"/>
    <cellStyle name="Comma 2 5 3 3" xfId="1315"/>
    <cellStyle name="Comma 2 5 3 4" xfId="1316"/>
    <cellStyle name="Comma 2 5 3 4 2" xfId="1317"/>
    <cellStyle name="Comma 2 5 3 4 2 2" xfId="1318"/>
    <cellStyle name="Comma 2 5 3 4 2 2 2" xfId="1319"/>
    <cellStyle name="Comma 2 5 3 4 2 2 2 2" xfId="1320"/>
    <cellStyle name="Comma 2 5 3 4 2 2 2 2 2" xfId="1321"/>
    <cellStyle name="Comma 2 5 3 4 2 2 2 2 2 2" xfId="1322"/>
    <cellStyle name="Comma 2 5 3 4 2 2 2 2 3" xfId="1323"/>
    <cellStyle name="Comma 2 5 3 4 2 2 2 3" xfId="1324"/>
    <cellStyle name="Comma 2 5 3 4 2 2 2 3 2" xfId="1325"/>
    <cellStyle name="Comma 2 5 3 4 2 2 2 4" xfId="1326"/>
    <cellStyle name="Comma 2 5 3 4 2 2 3" xfId="1327"/>
    <cellStyle name="Comma 2 5 3 4 2 2 3 2" xfId="1328"/>
    <cellStyle name="Comma 2 5 3 4 2 2 3 2 2" xfId="1329"/>
    <cellStyle name="Comma 2 5 3 4 2 2 3 3" xfId="1330"/>
    <cellStyle name="Comma 2 5 3 4 2 2 4" xfId="1331"/>
    <cellStyle name="Comma 2 5 3 4 2 2 4 2" xfId="1332"/>
    <cellStyle name="Comma 2 5 3 4 2 2 5" xfId="1333"/>
    <cellStyle name="Comma 2 5 3 4 2 3" xfId="1334"/>
    <cellStyle name="Comma 2 5 3 4 2 3 2" xfId="1335"/>
    <cellStyle name="Comma 2 5 3 4 2 3 2 2" xfId="1336"/>
    <cellStyle name="Comma 2 5 3 4 2 3 2 2 2" xfId="1337"/>
    <cellStyle name="Comma 2 5 3 4 2 3 2 3" xfId="1338"/>
    <cellStyle name="Comma 2 5 3 4 2 3 3" xfId="1339"/>
    <cellStyle name="Comma 2 5 3 4 2 3 3 2" xfId="1340"/>
    <cellStyle name="Comma 2 5 3 4 2 3 4" xfId="1341"/>
    <cellStyle name="Comma 2 5 3 4 2 4" xfId="1342"/>
    <cellStyle name="Comma 2 5 3 4 2 4 2" xfId="1343"/>
    <cellStyle name="Comma 2 5 3 4 2 4 2 2" xfId="1344"/>
    <cellStyle name="Comma 2 5 3 4 2 4 3" xfId="1345"/>
    <cellStyle name="Comma 2 5 3 4 2 5" xfId="1346"/>
    <cellStyle name="Comma 2 5 3 4 2 5 2" xfId="1347"/>
    <cellStyle name="Comma 2 5 3 4 2 6" xfId="1348"/>
    <cellStyle name="Comma 2 5 3 4 3" xfId="1349"/>
    <cellStyle name="Comma 2 5 3 4 3 2" xfId="1350"/>
    <cellStyle name="Comma 2 5 3 4 3 2 2" xfId="1351"/>
    <cellStyle name="Comma 2 5 3 4 3 2 2 2" xfId="1352"/>
    <cellStyle name="Comma 2 5 3 4 3 2 2 2 2" xfId="1353"/>
    <cellStyle name="Comma 2 5 3 4 3 2 2 3" xfId="1354"/>
    <cellStyle name="Comma 2 5 3 4 3 2 3" xfId="1355"/>
    <cellStyle name="Comma 2 5 3 4 3 2 3 2" xfId="1356"/>
    <cellStyle name="Comma 2 5 3 4 3 2 4" xfId="1357"/>
    <cellStyle name="Comma 2 5 3 4 3 3" xfId="1358"/>
    <cellStyle name="Comma 2 5 3 4 3 3 2" xfId="1359"/>
    <cellStyle name="Comma 2 5 3 4 3 3 2 2" xfId="1360"/>
    <cellStyle name="Comma 2 5 3 4 3 3 3" xfId="1361"/>
    <cellStyle name="Comma 2 5 3 4 3 4" xfId="1362"/>
    <cellStyle name="Comma 2 5 3 4 3 4 2" xfId="1363"/>
    <cellStyle name="Comma 2 5 3 4 3 5" xfId="1364"/>
    <cellStyle name="Comma 2 5 3 4 4" xfId="1365"/>
    <cellStyle name="Comma 2 5 3 4 4 2" xfId="1366"/>
    <cellStyle name="Comma 2 5 3 4 4 2 2" xfId="1367"/>
    <cellStyle name="Comma 2 5 3 4 4 2 2 2" xfId="1368"/>
    <cellStyle name="Comma 2 5 3 4 4 2 3" xfId="1369"/>
    <cellStyle name="Comma 2 5 3 4 4 3" xfId="1370"/>
    <cellStyle name="Comma 2 5 3 4 4 3 2" xfId="1371"/>
    <cellStyle name="Comma 2 5 3 4 4 4" xfId="1372"/>
    <cellStyle name="Comma 2 5 3 4 5" xfId="1373"/>
    <cellStyle name="Comma 2 5 3 4 5 2" xfId="1374"/>
    <cellStyle name="Comma 2 5 3 4 5 2 2" xfId="1375"/>
    <cellStyle name="Comma 2 5 3 4 5 3" xfId="1376"/>
    <cellStyle name="Comma 2 5 3 4 6" xfId="1377"/>
    <cellStyle name="Comma 2 5 3 4 6 2" xfId="1378"/>
    <cellStyle name="Comma 2 5 3 4 7" xfId="1379"/>
    <cellStyle name="Comma 2 5 4" xfId="1380"/>
    <cellStyle name="Comma 2 5 4 2" xfId="1381"/>
    <cellStyle name="Comma 2 5 4 3" xfId="1382"/>
    <cellStyle name="Comma 2 5 4 3 2" xfId="1383"/>
    <cellStyle name="Comma 2 5 4 3 2 2" xfId="1384"/>
    <cellStyle name="Comma 2 5 4 3 2 2 2" xfId="1385"/>
    <cellStyle name="Comma 2 5 4 3 2 2 2 2" xfId="1386"/>
    <cellStyle name="Comma 2 5 4 3 2 2 2 2 2" xfId="1387"/>
    <cellStyle name="Comma 2 5 4 3 2 2 2 2 2 2" xfId="1388"/>
    <cellStyle name="Comma 2 5 4 3 2 2 2 2 3" xfId="1389"/>
    <cellStyle name="Comma 2 5 4 3 2 2 2 3" xfId="1390"/>
    <cellStyle name="Comma 2 5 4 3 2 2 2 3 2" xfId="1391"/>
    <cellStyle name="Comma 2 5 4 3 2 2 2 4" xfId="1392"/>
    <cellStyle name="Comma 2 5 4 3 2 2 3" xfId="1393"/>
    <cellStyle name="Comma 2 5 4 3 2 2 3 2" xfId="1394"/>
    <cellStyle name="Comma 2 5 4 3 2 2 3 2 2" xfId="1395"/>
    <cellStyle name="Comma 2 5 4 3 2 2 3 3" xfId="1396"/>
    <cellStyle name="Comma 2 5 4 3 2 2 4" xfId="1397"/>
    <cellStyle name="Comma 2 5 4 3 2 2 4 2" xfId="1398"/>
    <cellStyle name="Comma 2 5 4 3 2 2 5" xfId="1399"/>
    <cellStyle name="Comma 2 5 4 3 2 3" xfId="1400"/>
    <cellStyle name="Comma 2 5 4 3 2 3 2" xfId="1401"/>
    <cellStyle name="Comma 2 5 4 3 2 3 2 2" xfId="1402"/>
    <cellStyle name="Comma 2 5 4 3 2 3 2 2 2" xfId="1403"/>
    <cellStyle name="Comma 2 5 4 3 2 3 2 3" xfId="1404"/>
    <cellStyle name="Comma 2 5 4 3 2 3 3" xfId="1405"/>
    <cellStyle name="Comma 2 5 4 3 2 3 3 2" xfId="1406"/>
    <cellStyle name="Comma 2 5 4 3 2 3 4" xfId="1407"/>
    <cellStyle name="Comma 2 5 4 3 2 4" xfId="1408"/>
    <cellStyle name="Comma 2 5 4 3 2 4 2" xfId="1409"/>
    <cellStyle name="Comma 2 5 4 3 2 4 2 2" xfId="1410"/>
    <cellStyle name="Comma 2 5 4 3 2 4 3" xfId="1411"/>
    <cellStyle name="Comma 2 5 4 3 2 5" xfId="1412"/>
    <cellStyle name="Comma 2 5 4 3 2 5 2" xfId="1413"/>
    <cellStyle name="Comma 2 5 4 3 2 6" xfId="1414"/>
    <cellStyle name="Comma 2 5 4 3 3" xfId="1415"/>
    <cellStyle name="Comma 2 5 4 3 3 2" xfId="1416"/>
    <cellStyle name="Comma 2 5 4 3 3 2 2" xfId="1417"/>
    <cellStyle name="Comma 2 5 4 3 3 2 2 2" xfId="1418"/>
    <cellStyle name="Comma 2 5 4 3 3 2 2 2 2" xfId="1419"/>
    <cellStyle name="Comma 2 5 4 3 3 2 2 3" xfId="1420"/>
    <cellStyle name="Comma 2 5 4 3 3 2 3" xfId="1421"/>
    <cellStyle name="Comma 2 5 4 3 3 2 3 2" xfId="1422"/>
    <cellStyle name="Comma 2 5 4 3 3 2 4" xfId="1423"/>
    <cellStyle name="Comma 2 5 4 3 3 3" xfId="1424"/>
    <cellStyle name="Comma 2 5 4 3 3 3 2" xfId="1425"/>
    <cellStyle name="Comma 2 5 4 3 3 3 2 2" xfId="1426"/>
    <cellStyle name="Comma 2 5 4 3 3 3 3" xfId="1427"/>
    <cellStyle name="Comma 2 5 4 3 3 4" xfId="1428"/>
    <cellStyle name="Comma 2 5 4 3 3 4 2" xfId="1429"/>
    <cellStyle name="Comma 2 5 4 3 3 5" xfId="1430"/>
    <cellStyle name="Comma 2 5 4 3 4" xfId="1431"/>
    <cellStyle name="Comma 2 5 4 3 4 2" xfId="1432"/>
    <cellStyle name="Comma 2 5 4 3 4 2 2" xfId="1433"/>
    <cellStyle name="Comma 2 5 4 3 4 2 2 2" xfId="1434"/>
    <cellStyle name="Comma 2 5 4 3 4 2 3" xfId="1435"/>
    <cellStyle name="Comma 2 5 4 3 4 3" xfId="1436"/>
    <cellStyle name="Comma 2 5 4 3 4 3 2" xfId="1437"/>
    <cellStyle name="Comma 2 5 4 3 4 4" xfId="1438"/>
    <cellStyle name="Comma 2 5 4 3 5" xfId="1439"/>
    <cellStyle name="Comma 2 5 4 3 5 2" xfId="1440"/>
    <cellStyle name="Comma 2 5 4 3 5 2 2" xfId="1441"/>
    <cellStyle name="Comma 2 5 4 3 5 3" xfId="1442"/>
    <cellStyle name="Comma 2 5 4 3 6" xfId="1443"/>
    <cellStyle name="Comma 2 5 4 3 6 2" xfId="1444"/>
    <cellStyle name="Comma 2 5 4 3 7" xfId="1445"/>
    <cellStyle name="Comma 2 5 5" xfId="1446"/>
    <cellStyle name="Comma 2 5 6" xfId="1447"/>
    <cellStyle name="Comma 2 5 7" xfId="1448"/>
    <cellStyle name="Comma 2 5 7 2" xfId="1449"/>
    <cellStyle name="Comma 2 5 7 2 2" xfId="1450"/>
    <cellStyle name="Comma 2 5 7 2 2 2" xfId="1451"/>
    <cellStyle name="Comma 2 5 7 2 2 2 2" xfId="1452"/>
    <cellStyle name="Comma 2 5 7 2 2 2 2 2" xfId="1453"/>
    <cellStyle name="Comma 2 5 7 2 2 2 2 2 2" xfId="1454"/>
    <cellStyle name="Comma 2 5 7 2 2 2 2 3" xfId="1455"/>
    <cellStyle name="Comma 2 5 7 2 2 2 3" xfId="1456"/>
    <cellStyle name="Comma 2 5 7 2 2 2 3 2" xfId="1457"/>
    <cellStyle name="Comma 2 5 7 2 2 2 4" xfId="1458"/>
    <cellStyle name="Comma 2 5 7 2 2 3" xfId="1459"/>
    <cellStyle name="Comma 2 5 7 2 2 3 2" xfId="1460"/>
    <cellStyle name="Comma 2 5 7 2 2 3 2 2" xfId="1461"/>
    <cellStyle name="Comma 2 5 7 2 2 3 3" xfId="1462"/>
    <cellStyle name="Comma 2 5 7 2 2 4" xfId="1463"/>
    <cellStyle name="Comma 2 5 7 2 2 4 2" xfId="1464"/>
    <cellStyle name="Comma 2 5 7 2 2 5" xfId="1465"/>
    <cellStyle name="Comma 2 5 7 2 3" xfId="1466"/>
    <cellStyle name="Comma 2 5 7 2 3 2" xfId="1467"/>
    <cellStyle name="Comma 2 5 7 2 3 2 2" xfId="1468"/>
    <cellStyle name="Comma 2 5 7 2 3 2 2 2" xfId="1469"/>
    <cellStyle name="Comma 2 5 7 2 3 2 3" xfId="1470"/>
    <cellStyle name="Comma 2 5 7 2 3 3" xfId="1471"/>
    <cellStyle name="Comma 2 5 7 2 3 3 2" xfId="1472"/>
    <cellStyle name="Comma 2 5 7 2 3 4" xfId="1473"/>
    <cellStyle name="Comma 2 5 7 2 4" xfId="1474"/>
    <cellStyle name="Comma 2 5 7 2 4 2" xfId="1475"/>
    <cellStyle name="Comma 2 5 7 2 4 2 2" xfId="1476"/>
    <cellStyle name="Comma 2 5 7 2 4 3" xfId="1477"/>
    <cellStyle name="Comma 2 5 7 2 5" xfId="1478"/>
    <cellStyle name="Comma 2 5 7 2 5 2" xfId="1479"/>
    <cellStyle name="Comma 2 5 7 2 6" xfId="1480"/>
    <cellStyle name="Comma 2 5 7 3" xfId="1481"/>
    <cellStyle name="Comma 2 5 7 3 2" xfId="1482"/>
    <cellStyle name="Comma 2 5 7 3 2 2" xfId="1483"/>
    <cellStyle name="Comma 2 5 7 3 2 2 2" xfId="1484"/>
    <cellStyle name="Comma 2 5 7 3 2 2 2 2" xfId="1485"/>
    <cellStyle name="Comma 2 5 7 3 2 2 3" xfId="1486"/>
    <cellStyle name="Comma 2 5 7 3 2 3" xfId="1487"/>
    <cellStyle name="Comma 2 5 7 3 2 3 2" xfId="1488"/>
    <cellStyle name="Comma 2 5 7 3 2 4" xfId="1489"/>
    <cellStyle name="Comma 2 5 7 3 3" xfId="1490"/>
    <cellStyle name="Comma 2 5 7 3 3 2" xfId="1491"/>
    <cellStyle name="Comma 2 5 7 3 3 2 2" xfId="1492"/>
    <cellStyle name="Comma 2 5 7 3 3 3" xfId="1493"/>
    <cellStyle name="Comma 2 5 7 3 4" xfId="1494"/>
    <cellStyle name="Comma 2 5 7 3 4 2" xfId="1495"/>
    <cellStyle name="Comma 2 5 7 3 5" xfId="1496"/>
    <cellStyle name="Comma 2 5 7 4" xfId="1497"/>
    <cellStyle name="Comma 2 5 7 4 2" xfId="1498"/>
    <cellStyle name="Comma 2 5 7 4 2 2" xfId="1499"/>
    <cellStyle name="Comma 2 5 7 4 2 2 2" xfId="1500"/>
    <cellStyle name="Comma 2 5 7 4 2 3" xfId="1501"/>
    <cellStyle name="Comma 2 5 7 4 3" xfId="1502"/>
    <cellStyle name="Comma 2 5 7 4 3 2" xfId="1503"/>
    <cellStyle name="Comma 2 5 7 4 4" xfId="1504"/>
    <cellStyle name="Comma 2 5 7 5" xfId="1505"/>
    <cellStyle name="Comma 2 5 7 5 2" xfId="1506"/>
    <cellStyle name="Comma 2 5 7 5 2 2" xfId="1507"/>
    <cellStyle name="Comma 2 5 7 5 3" xfId="1508"/>
    <cellStyle name="Comma 2 5 7 6" xfId="1509"/>
    <cellStyle name="Comma 2 5 7 6 2" xfId="1510"/>
    <cellStyle name="Comma 2 5 7 7" xfId="1511"/>
    <cellStyle name="Comma 2 6" xfId="1512"/>
    <cellStyle name="Comma 2 6 2" xfId="1513"/>
    <cellStyle name="Comma 2 7" xfId="1514"/>
    <cellStyle name="Comma 2 8" xfId="1515"/>
    <cellStyle name="Comma 2 9" xfId="1516"/>
    <cellStyle name="Comma 20" xfId="1517"/>
    <cellStyle name="Comma 21" xfId="1518"/>
    <cellStyle name="Comma 22" xfId="1519"/>
    <cellStyle name="Comma 23" xfId="1520"/>
    <cellStyle name="Comma 24" xfId="1521"/>
    <cellStyle name="Comma 3" xfId="1522"/>
    <cellStyle name="Comma 3 2" xfId="1523"/>
    <cellStyle name="Comma 3 2 2" xfId="1524"/>
    <cellStyle name="Comma 3 2 2 2" xfId="1525"/>
    <cellStyle name="Comma 3 2 2 3" xfId="1526"/>
    <cellStyle name="Comma 3 2 2 4" xfId="1527"/>
    <cellStyle name="Comma 3 2 2 4 2" xfId="1528"/>
    <cellStyle name="Comma 3 2 2 4 2 2" xfId="1529"/>
    <cellStyle name="Comma 3 2 2 4 2 2 2" xfId="1530"/>
    <cellStyle name="Comma 3 2 2 4 2 2 2 2" xfId="1531"/>
    <cellStyle name="Comma 3 2 2 4 2 2 2 2 2" xfId="1532"/>
    <cellStyle name="Comma 3 2 2 4 2 2 2 2 2 2" xfId="1533"/>
    <cellStyle name="Comma 3 2 2 4 2 2 2 2 3" xfId="1534"/>
    <cellStyle name="Comma 3 2 2 4 2 2 2 3" xfId="1535"/>
    <cellStyle name="Comma 3 2 2 4 2 2 2 3 2" xfId="1536"/>
    <cellStyle name="Comma 3 2 2 4 2 2 2 4" xfId="1537"/>
    <cellStyle name="Comma 3 2 2 4 2 2 3" xfId="1538"/>
    <cellStyle name="Comma 3 2 2 4 2 2 3 2" xfId="1539"/>
    <cellStyle name="Comma 3 2 2 4 2 2 3 2 2" xfId="1540"/>
    <cellStyle name="Comma 3 2 2 4 2 2 3 3" xfId="1541"/>
    <cellStyle name="Comma 3 2 2 4 2 2 4" xfId="1542"/>
    <cellStyle name="Comma 3 2 2 4 2 2 4 2" xfId="1543"/>
    <cellStyle name="Comma 3 2 2 4 2 2 5" xfId="1544"/>
    <cellStyle name="Comma 3 2 2 4 2 3" xfId="1545"/>
    <cellStyle name="Comma 3 2 2 4 2 3 2" xfId="1546"/>
    <cellStyle name="Comma 3 2 2 4 2 3 2 2" xfId="1547"/>
    <cellStyle name="Comma 3 2 2 4 2 3 2 2 2" xfId="1548"/>
    <cellStyle name="Comma 3 2 2 4 2 3 2 3" xfId="1549"/>
    <cellStyle name="Comma 3 2 2 4 2 3 3" xfId="1550"/>
    <cellStyle name="Comma 3 2 2 4 2 3 3 2" xfId="1551"/>
    <cellStyle name="Comma 3 2 2 4 2 3 4" xfId="1552"/>
    <cellStyle name="Comma 3 2 2 4 2 4" xfId="1553"/>
    <cellStyle name="Comma 3 2 2 4 2 4 2" xfId="1554"/>
    <cellStyle name="Comma 3 2 2 4 2 4 2 2" xfId="1555"/>
    <cellStyle name="Comma 3 2 2 4 2 4 3" xfId="1556"/>
    <cellStyle name="Comma 3 2 2 4 2 5" xfId="1557"/>
    <cellStyle name="Comma 3 2 2 4 2 5 2" xfId="1558"/>
    <cellStyle name="Comma 3 2 2 4 2 6" xfId="1559"/>
    <cellStyle name="Comma 3 2 2 4 3" xfId="1560"/>
    <cellStyle name="Comma 3 2 2 4 3 2" xfId="1561"/>
    <cellStyle name="Comma 3 2 2 4 3 2 2" xfId="1562"/>
    <cellStyle name="Comma 3 2 2 4 3 2 2 2" xfId="1563"/>
    <cellStyle name="Comma 3 2 2 4 3 2 2 2 2" xfId="1564"/>
    <cellStyle name="Comma 3 2 2 4 3 2 2 3" xfId="1565"/>
    <cellStyle name="Comma 3 2 2 4 3 2 3" xfId="1566"/>
    <cellStyle name="Comma 3 2 2 4 3 2 3 2" xfId="1567"/>
    <cellStyle name="Comma 3 2 2 4 3 2 4" xfId="1568"/>
    <cellStyle name="Comma 3 2 2 4 3 3" xfId="1569"/>
    <cellStyle name="Comma 3 2 2 4 3 3 2" xfId="1570"/>
    <cellStyle name="Comma 3 2 2 4 3 3 2 2" xfId="1571"/>
    <cellStyle name="Comma 3 2 2 4 3 3 3" xfId="1572"/>
    <cellStyle name="Comma 3 2 2 4 3 4" xfId="1573"/>
    <cellStyle name="Comma 3 2 2 4 3 4 2" xfId="1574"/>
    <cellStyle name="Comma 3 2 2 4 3 5" xfId="1575"/>
    <cellStyle name="Comma 3 2 2 4 4" xfId="1576"/>
    <cellStyle name="Comma 3 2 2 4 4 2" xfId="1577"/>
    <cellStyle name="Comma 3 2 2 4 4 2 2" xfId="1578"/>
    <cellStyle name="Comma 3 2 2 4 4 2 2 2" xfId="1579"/>
    <cellStyle name="Comma 3 2 2 4 4 2 3" xfId="1580"/>
    <cellStyle name="Comma 3 2 2 4 4 3" xfId="1581"/>
    <cellStyle name="Comma 3 2 2 4 4 3 2" xfId="1582"/>
    <cellStyle name="Comma 3 2 2 4 4 4" xfId="1583"/>
    <cellStyle name="Comma 3 2 2 4 5" xfId="1584"/>
    <cellStyle name="Comma 3 2 2 4 5 2" xfId="1585"/>
    <cellStyle name="Comma 3 2 2 4 5 2 2" xfId="1586"/>
    <cellStyle name="Comma 3 2 2 4 5 3" xfId="1587"/>
    <cellStyle name="Comma 3 2 2 4 6" xfId="1588"/>
    <cellStyle name="Comma 3 2 2 4 6 2" xfId="1589"/>
    <cellStyle name="Comma 3 2 2 4 7" xfId="1590"/>
    <cellStyle name="Comma 3 2 3" xfId="1591"/>
    <cellStyle name="Comma 3 2 3 2" xfId="1592"/>
    <cellStyle name="Comma 3 2 3 3" xfId="1593"/>
    <cellStyle name="Comma 3 2 3 4" xfId="1594"/>
    <cellStyle name="Comma 3 2 3 4 2" xfId="1595"/>
    <cellStyle name="Comma 3 2 3 4 2 2" xfId="1596"/>
    <cellStyle name="Comma 3 2 3 4 2 2 2" xfId="1597"/>
    <cellStyle name="Comma 3 2 3 4 2 2 2 2" xfId="1598"/>
    <cellStyle name="Comma 3 2 3 4 2 2 2 2 2" xfId="1599"/>
    <cellStyle name="Comma 3 2 3 4 2 2 2 2 2 2" xfId="1600"/>
    <cellStyle name="Comma 3 2 3 4 2 2 2 2 3" xfId="1601"/>
    <cellStyle name="Comma 3 2 3 4 2 2 2 3" xfId="1602"/>
    <cellStyle name="Comma 3 2 3 4 2 2 2 3 2" xfId="1603"/>
    <cellStyle name="Comma 3 2 3 4 2 2 2 4" xfId="1604"/>
    <cellStyle name="Comma 3 2 3 4 2 2 3" xfId="1605"/>
    <cellStyle name="Comma 3 2 3 4 2 2 3 2" xfId="1606"/>
    <cellStyle name="Comma 3 2 3 4 2 2 3 2 2" xfId="1607"/>
    <cellStyle name="Comma 3 2 3 4 2 2 3 3" xfId="1608"/>
    <cellStyle name="Comma 3 2 3 4 2 2 4" xfId="1609"/>
    <cellStyle name="Comma 3 2 3 4 2 2 4 2" xfId="1610"/>
    <cellStyle name="Comma 3 2 3 4 2 2 5" xfId="1611"/>
    <cellStyle name="Comma 3 2 3 4 2 3" xfId="1612"/>
    <cellStyle name="Comma 3 2 3 4 2 3 2" xfId="1613"/>
    <cellStyle name="Comma 3 2 3 4 2 3 2 2" xfId="1614"/>
    <cellStyle name="Comma 3 2 3 4 2 3 2 2 2" xfId="1615"/>
    <cellStyle name="Comma 3 2 3 4 2 3 2 3" xfId="1616"/>
    <cellStyle name="Comma 3 2 3 4 2 3 3" xfId="1617"/>
    <cellStyle name="Comma 3 2 3 4 2 3 3 2" xfId="1618"/>
    <cellStyle name="Comma 3 2 3 4 2 3 4" xfId="1619"/>
    <cellStyle name="Comma 3 2 3 4 2 4" xfId="1620"/>
    <cellStyle name="Comma 3 2 3 4 2 4 2" xfId="1621"/>
    <cellStyle name="Comma 3 2 3 4 2 4 2 2" xfId="1622"/>
    <cellStyle name="Comma 3 2 3 4 2 4 3" xfId="1623"/>
    <cellStyle name="Comma 3 2 3 4 2 5" xfId="1624"/>
    <cellStyle name="Comma 3 2 3 4 2 5 2" xfId="1625"/>
    <cellStyle name="Comma 3 2 3 4 2 6" xfId="1626"/>
    <cellStyle name="Comma 3 2 3 4 3" xfId="1627"/>
    <cellStyle name="Comma 3 2 3 4 3 2" xfId="1628"/>
    <cellStyle name="Comma 3 2 3 4 3 2 2" xfId="1629"/>
    <cellStyle name="Comma 3 2 3 4 3 2 2 2" xfId="1630"/>
    <cellStyle name="Comma 3 2 3 4 3 2 2 2 2" xfId="1631"/>
    <cellStyle name="Comma 3 2 3 4 3 2 2 3" xfId="1632"/>
    <cellStyle name="Comma 3 2 3 4 3 2 3" xfId="1633"/>
    <cellStyle name="Comma 3 2 3 4 3 2 3 2" xfId="1634"/>
    <cellStyle name="Comma 3 2 3 4 3 2 4" xfId="1635"/>
    <cellStyle name="Comma 3 2 3 4 3 3" xfId="1636"/>
    <cellStyle name="Comma 3 2 3 4 3 3 2" xfId="1637"/>
    <cellStyle name="Comma 3 2 3 4 3 3 2 2" xfId="1638"/>
    <cellStyle name="Comma 3 2 3 4 3 3 3" xfId="1639"/>
    <cellStyle name="Comma 3 2 3 4 3 4" xfId="1640"/>
    <cellStyle name="Comma 3 2 3 4 3 4 2" xfId="1641"/>
    <cellStyle name="Comma 3 2 3 4 3 5" xfId="1642"/>
    <cellStyle name="Comma 3 2 3 4 4" xfId="1643"/>
    <cellStyle name="Comma 3 2 3 4 4 2" xfId="1644"/>
    <cellStyle name="Comma 3 2 3 4 4 2 2" xfId="1645"/>
    <cellStyle name="Comma 3 2 3 4 4 2 2 2" xfId="1646"/>
    <cellStyle name="Comma 3 2 3 4 4 2 3" xfId="1647"/>
    <cellStyle name="Comma 3 2 3 4 4 3" xfId="1648"/>
    <cellStyle name="Comma 3 2 3 4 4 3 2" xfId="1649"/>
    <cellStyle name="Comma 3 2 3 4 4 4" xfId="1650"/>
    <cellStyle name="Comma 3 2 3 4 5" xfId="1651"/>
    <cellStyle name="Comma 3 2 3 4 5 2" xfId="1652"/>
    <cellStyle name="Comma 3 2 3 4 5 2 2" xfId="1653"/>
    <cellStyle name="Comma 3 2 3 4 5 3" xfId="1654"/>
    <cellStyle name="Comma 3 2 3 4 6" xfId="1655"/>
    <cellStyle name="Comma 3 2 3 4 6 2" xfId="1656"/>
    <cellStyle name="Comma 3 2 3 4 7" xfId="1657"/>
    <cellStyle name="Comma 3 2 4" xfId="1658"/>
    <cellStyle name="Comma 3 2 4 2" xfId="1659"/>
    <cellStyle name="Comma 3 2 4 3" xfId="1660"/>
    <cellStyle name="Comma 3 2 4 3 2" xfId="1661"/>
    <cellStyle name="Comma 3 2 4 3 2 2" xfId="1662"/>
    <cellStyle name="Comma 3 2 4 3 2 2 2" xfId="1663"/>
    <cellStyle name="Comma 3 2 4 3 2 2 2 2" xfId="1664"/>
    <cellStyle name="Comma 3 2 4 3 2 2 2 2 2" xfId="1665"/>
    <cellStyle name="Comma 3 2 4 3 2 2 2 2 2 2" xfId="1666"/>
    <cellStyle name="Comma 3 2 4 3 2 2 2 2 3" xfId="1667"/>
    <cellStyle name="Comma 3 2 4 3 2 2 2 3" xfId="1668"/>
    <cellStyle name="Comma 3 2 4 3 2 2 2 3 2" xfId="1669"/>
    <cellStyle name="Comma 3 2 4 3 2 2 2 4" xfId="1670"/>
    <cellStyle name="Comma 3 2 4 3 2 2 3" xfId="1671"/>
    <cellStyle name="Comma 3 2 4 3 2 2 3 2" xfId="1672"/>
    <cellStyle name="Comma 3 2 4 3 2 2 3 2 2" xfId="1673"/>
    <cellStyle name="Comma 3 2 4 3 2 2 3 3" xfId="1674"/>
    <cellStyle name="Comma 3 2 4 3 2 2 4" xfId="1675"/>
    <cellStyle name="Comma 3 2 4 3 2 2 4 2" xfId="1676"/>
    <cellStyle name="Comma 3 2 4 3 2 2 5" xfId="1677"/>
    <cellStyle name="Comma 3 2 4 3 2 3" xfId="1678"/>
    <cellStyle name="Comma 3 2 4 3 2 3 2" xfId="1679"/>
    <cellStyle name="Comma 3 2 4 3 2 3 2 2" xfId="1680"/>
    <cellStyle name="Comma 3 2 4 3 2 3 2 2 2" xfId="1681"/>
    <cellStyle name="Comma 3 2 4 3 2 3 2 3" xfId="1682"/>
    <cellStyle name="Comma 3 2 4 3 2 3 3" xfId="1683"/>
    <cellStyle name="Comma 3 2 4 3 2 3 3 2" xfId="1684"/>
    <cellStyle name="Comma 3 2 4 3 2 3 4" xfId="1685"/>
    <cellStyle name="Comma 3 2 4 3 2 4" xfId="1686"/>
    <cellStyle name="Comma 3 2 4 3 2 4 2" xfId="1687"/>
    <cellStyle name="Comma 3 2 4 3 2 4 2 2" xfId="1688"/>
    <cellStyle name="Comma 3 2 4 3 2 4 3" xfId="1689"/>
    <cellStyle name="Comma 3 2 4 3 2 5" xfId="1690"/>
    <cellStyle name="Comma 3 2 4 3 2 5 2" xfId="1691"/>
    <cellStyle name="Comma 3 2 4 3 2 6" xfId="1692"/>
    <cellStyle name="Comma 3 2 4 3 3" xfId="1693"/>
    <cellStyle name="Comma 3 2 4 3 3 2" xfId="1694"/>
    <cellStyle name="Comma 3 2 4 3 3 2 2" xfId="1695"/>
    <cellStyle name="Comma 3 2 4 3 3 2 2 2" xfId="1696"/>
    <cellStyle name="Comma 3 2 4 3 3 2 2 2 2" xfId="1697"/>
    <cellStyle name="Comma 3 2 4 3 3 2 2 3" xfId="1698"/>
    <cellStyle name="Comma 3 2 4 3 3 2 3" xfId="1699"/>
    <cellStyle name="Comma 3 2 4 3 3 2 3 2" xfId="1700"/>
    <cellStyle name="Comma 3 2 4 3 3 2 4" xfId="1701"/>
    <cellStyle name="Comma 3 2 4 3 3 3" xfId="1702"/>
    <cellStyle name="Comma 3 2 4 3 3 3 2" xfId="1703"/>
    <cellStyle name="Comma 3 2 4 3 3 3 2 2" xfId="1704"/>
    <cellStyle name="Comma 3 2 4 3 3 3 3" xfId="1705"/>
    <cellStyle name="Comma 3 2 4 3 3 4" xfId="1706"/>
    <cellStyle name="Comma 3 2 4 3 3 4 2" xfId="1707"/>
    <cellStyle name="Comma 3 2 4 3 3 5" xfId="1708"/>
    <cellStyle name="Comma 3 2 4 3 4" xfId="1709"/>
    <cellStyle name="Comma 3 2 4 3 4 2" xfId="1710"/>
    <cellStyle name="Comma 3 2 4 3 4 2 2" xfId="1711"/>
    <cellStyle name="Comma 3 2 4 3 4 2 2 2" xfId="1712"/>
    <cellStyle name="Comma 3 2 4 3 4 2 3" xfId="1713"/>
    <cellStyle name="Comma 3 2 4 3 4 3" xfId="1714"/>
    <cellStyle name="Comma 3 2 4 3 4 3 2" xfId="1715"/>
    <cellStyle name="Comma 3 2 4 3 4 4" xfId="1716"/>
    <cellStyle name="Comma 3 2 4 3 5" xfId="1717"/>
    <cellStyle name="Comma 3 2 4 3 5 2" xfId="1718"/>
    <cellStyle name="Comma 3 2 4 3 5 2 2" xfId="1719"/>
    <cellStyle name="Comma 3 2 4 3 5 3" xfId="1720"/>
    <cellStyle name="Comma 3 2 4 3 6" xfId="1721"/>
    <cellStyle name="Comma 3 2 4 3 6 2" xfId="1722"/>
    <cellStyle name="Comma 3 2 4 3 7" xfId="1723"/>
    <cellStyle name="Comma 3 2 5" xfId="1724"/>
    <cellStyle name="Comma 3 2 6" xfId="1725"/>
    <cellStyle name="Comma 3 2 6 2" xfId="1726"/>
    <cellStyle name="Comma 3 2 6 2 2" xfId="1727"/>
    <cellStyle name="Comma 3 2 6 2 2 2" xfId="1728"/>
    <cellStyle name="Comma 3 2 6 2 2 2 2" xfId="1729"/>
    <cellStyle name="Comma 3 2 6 2 2 2 2 2" xfId="1730"/>
    <cellStyle name="Comma 3 2 6 2 2 2 2 2 2" xfId="1731"/>
    <cellStyle name="Comma 3 2 6 2 2 2 2 3" xfId="1732"/>
    <cellStyle name="Comma 3 2 6 2 2 2 3" xfId="1733"/>
    <cellStyle name="Comma 3 2 6 2 2 2 3 2" xfId="1734"/>
    <cellStyle name="Comma 3 2 6 2 2 2 4" xfId="1735"/>
    <cellStyle name="Comma 3 2 6 2 2 3" xfId="1736"/>
    <cellStyle name="Comma 3 2 6 2 2 3 2" xfId="1737"/>
    <cellStyle name="Comma 3 2 6 2 2 3 2 2" xfId="1738"/>
    <cellStyle name="Comma 3 2 6 2 2 3 3" xfId="1739"/>
    <cellStyle name="Comma 3 2 6 2 2 4" xfId="1740"/>
    <cellStyle name="Comma 3 2 6 2 2 4 2" xfId="1741"/>
    <cellStyle name="Comma 3 2 6 2 2 5" xfId="1742"/>
    <cellStyle name="Comma 3 2 6 2 3" xfId="1743"/>
    <cellStyle name="Comma 3 2 6 2 3 2" xfId="1744"/>
    <cellStyle name="Comma 3 2 6 2 3 2 2" xfId="1745"/>
    <cellStyle name="Comma 3 2 6 2 3 2 2 2" xfId="1746"/>
    <cellStyle name="Comma 3 2 6 2 3 2 3" xfId="1747"/>
    <cellStyle name="Comma 3 2 6 2 3 3" xfId="1748"/>
    <cellStyle name="Comma 3 2 6 2 3 3 2" xfId="1749"/>
    <cellStyle name="Comma 3 2 6 2 3 4" xfId="1750"/>
    <cellStyle name="Comma 3 2 6 2 4" xfId="1751"/>
    <cellStyle name="Comma 3 2 6 2 4 2" xfId="1752"/>
    <cellStyle name="Comma 3 2 6 2 4 2 2" xfId="1753"/>
    <cellStyle name="Comma 3 2 6 2 4 3" xfId="1754"/>
    <cellStyle name="Comma 3 2 6 2 5" xfId="1755"/>
    <cellStyle name="Comma 3 2 6 2 5 2" xfId="1756"/>
    <cellStyle name="Comma 3 2 6 2 6" xfId="1757"/>
    <cellStyle name="Comma 3 2 6 3" xfId="1758"/>
    <cellStyle name="Comma 3 2 6 3 2" xfId="1759"/>
    <cellStyle name="Comma 3 2 6 3 2 2" xfId="1760"/>
    <cellStyle name="Comma 3 2 6 3 2 2 2" xfId="1761"/>
    <cellStyle name="Comma 3 2 6 3 2 2 2 2" xfId="1762"/>
    <cellStyle name="Comma 3 2 6 3 2 2 3" xfId="1763"/>
    <cellStyle name="Comma 3 2 6 3 2 3" xfId="1764"/>
    <cellStyle name="Comma 3 2 6 3 2 3 2" xfId="1765"/>
    <cellStyle name="Comma 3 2 6 3 2 4" xfId="1766"/>
    <cellStyle name="Comma 3 2 6 3 3" xfId="1767"/>
    <cellStyle name="Comma 3 2 6 3 3 2" xfId="1768"/>
    <cellStyle name="Comma 3 2 6 3 3 2 2" xfId="1769"/>
    <cellStyle name="Comma 3 2 6 3 3 3" xfId="1770"/>
    <cellStyle name="Comma 3 2 6 3 4" xfId="1771"/>
    <cellStyle name="Comma 3 2 6 3 4 2" xfId="1772"/>
    <cellStyle name="Comma 3 2 6 3 5" xfId="1773"/>
    <cellStyle name="Comma 3 2 6 4" xfId="1774"/>
    <cellStyle name="Comma 3 2 6 4 2" xfId="1775"/>
    <cellStyle name="Comma 3 2 6 4 2 2" xfId="1776"/>
    <cellStyle name="Comma 3 2 6 4 2 2 2" xfId="1777"/>
    <cellStyle name="Comma 3 2 6 4 2 3" xfId="1778"/>
    <cellStyle name="Comma 3 2 6 4 3" xfId="1779"/>
    <cellStyle name="Comma 3 2 6 4 3 2" xfId="1780"/>
    <cellStyle name="Comma 3 2 6 4 4" xfId="1781"/>
    <cellStyle name="Comma 3 2 6 5" xfId="1782"/>
    <cellStyle name="Comma 3 2 6 5 2" xfId="1783"/>
    <cellStyle name="Comma 3 2 6 5 2 2" xfId="1784"/>
    <cellStyle name="Comma 3 2 6 5 3" xfId="1785"/>
    <cellStyle name="Comma 3 2 6 6" xfId="1786"/>
    <cellStyle name="Comma 3 2 6 6 2" xfId="1787"/>
    <cellStyle name="Comma 3 2 6 7" xfId="1788"/>
    <cellStyle name="Comma 3 3" xfId="1789"/>
    <cellStyle name="Comma 3 3 2" xfId="1790"/>
    <cellStyle name="Comma 3 3 2 2" xfId="1791"/>
    <cellStyle name="Comma 3 3 2 3" xfId="1792"/>
    <cellStyle name="Comma 3 3 2 4" xfId="1793"/>
    <cellStyle name="Comma 3 3 2 4 2" xfId="1794"/>
    <cellStyle name="Comma 3 3 2 4 2 2" xfId="1795"/>
    <cellStyle name="Comma 3 3 2 4 2 2 2" xfId="1796"/>
    <cellStyle name="Comma 3 3 2 4 2 2 2 2" xfId="1797"/>
    <cellStyle name="Comma 3 3 2 4 2 2 2 2 2" xfId="1798"/>
    <cellStyle name="Comma 3 3 2 4 2 2 2 2 2 2" xfId="1799"/>
    <cellStyle name="Comma 3 3 2 4 2 2 2 2 3" xfId="1800"/>
    <cellStyle name="Comma 3 3 2 4 2 2 2 3" xfId="1801"/>
    <cellStyle name="Comma 3 3 2 4 2 2 2 3 2" xfId="1802"/>
    <cellStyle name="Comma 3 3 2 4 2 2 2 4" xfId="1803"/>
    <cellStyle name="Comma 3 3 2 4 2 2 3" xfId="1804"/>
    <cellStyle name="Comma 3 3 2 4 2 2 3 2" xfId="1805"/>
    <cellStyle name="Comma 3 3 2 4 2 2 3 2 2" xfId="1806"/>
    <cellStyle name="Comma 3 3 2 4 2 2 3 3" xfId="1807"/>
    <cellStyle name="Comma 3 3 2 4 2 2 4" xfId="1808"/>
    <cellStyle name="Comma 3 3 2 4 2 2 4 2" xfId="1809"/>
    <cellStyle name="Comma 3 3 2 4 2 2 5" xfId="1810"/>
    <cellStyle name="Comma 3 3 2 4 2 3" xfId="1811"/>
    <cellStyle name="Comma 3 3 2 4 2 3 2" xfId="1812"/>
    <cellStyle name="Comma 3 3 2 4 2 3 2 2" xfId="1813"/>
    <cellStyle name="Comma 3 3 2 4 2 3 2 2 2" xfId="1814"/>
    <cellStyle name="Comma 3 3 2 4 2 3 2 3" xfId="1815"/>
    <cellStyle name="Comma 3 3 2 4 2 3 3" xfId="1816"/>
    <cellStyle name="Comma 3 3 2 4 2 3 3 2" xfId="1817"/>
    <cellStyle name="Comma 3 3 2 4 2 3 4" xfId="1818"/>
    <cellStyle name="Comma 3 3 2 4 2 4" xfId="1819"/>
    <cellStyle name="Comma 3 3 2 4 2 4 2" xfId="1820"/>
    <cellStyle name="Comma 3 3 2 4 2 4 2 2" xfId="1821"/>
    <cellStyle name="Comma 3 3 2 4 2 4 3" xfId="1822"/>
    <cellStyle name="Comma 3 3 2 4 2 5" xfId="1823"/>
    <cellStyle name="Comma 3 3 2 4 2 5 2" xfId="1824"/>
    <cellStyle name="Comma 3 3 2 4 2 6" xfId="1825"/>
    <cellStyle name="Comma 3 3 2 4 3" xfId="1826"/>
    <cellStyle name="Comma 3 3 2 4 3 2" xfId="1827"/>
    <cellStyle name="Comma 3 3 2 4 3 2 2" xfId="1828"/>
    <cellStyle name="Comma 3 3 2 4 3 2 2 2" xfId="1829"/>
    <cellStyle name="Comma 3 3 2 4 3 2 2 2 2" xfId="1830"/>
    <cellStyle name="Comma 3 3 2 4 3 2 2 3" xfId="1831"/>
    <cellStyle name="Comma 3 3 2 4 3 2 3" xfId="1832"/>
    <cellStyle name="Comma 3 3 2 4 3 2 3 2" xfId="1833"/>
    <cellStyle name="Comma 3 3 2 4 3 2 4" xfId="1834"/>
    <cellStyle name="Comma 3 3 2 4 3 3" xfId="1835"/>
    <cellStyle name="Comma 3 3 2 4 3 3 2" xfId="1836"/>
    <cellStyle name="Comma 3 3 2 4 3 3 2 2" xfId="1837"/>
    <cellStyle name="Comma 3 3 2 4 3 3 3" xfId="1838"/>
    <cellStyle name="Comma 3 3 2 4 3 4" xfId="1839"/>
    <cellStyle name="Comma 3 3 2 4 3 4 2" xfId="1840"/>
    <cellStyle name="Comma 3 3 2 4 3 5" xfId="1841"/>
    <cellStyle name="Comma 3 3 2 4 4" xfId="1842"/>
    <cellStyle name="Comma 3 3 2 4 4 2" xfId="1843"/>
    <cellStyle name="Comma 3 3 2 4 4 2 2" xfId="1844"/>
    <cellStyle name="Comma 3 3 2 4 4 2 2 2" xfId="1845"/>
    <cellStyle name="Comma 3 3 2 4 4 2 3" xfId="1846"/>
    <cellStyle name="Comma 3 3 2 4 4 3" xfId="1847"/>
    <cellStyle name="Comma 3 3 2 4 4 3 2" xfId="1848"/>
    <cellStyle name="Comma 3 3 2 4 4 4" xfId="1849"/>
    <cellStyle name="Comma 3 3 2 4 5" xfId="1850"/>
    <cellStyle name="Comma 3 3 2 4 5 2" xfId="1851"/>
    <cellStyle name="Comma 3 3 2 4 5 2 2" xfId="1852"/>
    <cellStyle name="Comma 3 3 2 4 5 3" xfId="1853"/>
    <cellStyle name="Comma 3 3 2 4 6" xfId="1854"/>
    <cellStyle name="Comma 3 3 2 4 6 2" xfId="1855"/>
    <cellStyle name="Comma 3 3 2 4 7" xfId="1856"/>
    <cellStyle name="Comma 3 3 3" xfId="1857"/>
    <cellStyle name="Comma 3 3 3 2" xfId="1858"/>
    <cellStyle name="Comma 3 3 3 3" xfId="1859"/>
    <cellStyle name="Comma 3 3 3 4" xfId="1860"/>
    <cellStyle name="Comma 3 3 3 4 2" xfId="1861"/>
    <cellStyle name="Comma 3 3 3 4 2 2" xfId="1862"/>
    <cellStyle name="Comma 3 3 3 4 2 2 2" xfId="1863"/>
    <cellStyle name="Comma 3 3 3 4 2 2 2 2" xfId="1864"/>
    <cellStyle name="Comma 3 3 3 4 2 2 2 2 2" xfId="1865"/>
    <cellStyle name="Comma 3 3 3 4 2 2 2 2 2 2" xfId="1866"/>
    <cellStyle name="Comma 3 3 3 4 2 2 2 2 3" xfId="1867"/>
    <cellStyle name="Comma 3 3 3 4 2 2 2 3" xfId="1868"/>
    <cellStyle name="Comma 3 3 3 4 2 2 2 3 2" xfId="1869"/>
    <cellStyle name="Comma 3 3 3 4 2 2 2 4" xfId="1870"/>
    <cellStyle name="Comma 3 3 3 4 2 2 3" xfId="1871"/>
    <cellStyle name="Comma 3 3 3 4 2 2 3 2" xfId="1872"/>
    <cellStyle name="Comma 3 3 3 4 2 2 3 2 2" xfId="1873"/>
    <cellStyle name="Comma 3 3 3 4 2 2 3 3" xfId="1874"/>
    <cellStyle name="Comma 3 3 3 4 2 2 4" xfId="1875"/>
    <cellStyle name="Comma 3 3 3 4 2 2 4 2" xfId="1876"/>
    <cellStyle name="Comma 3 3 3 4 2 2 5" xfId="1877"/>
    <cellStyle name="Comma 3 3 3 4 2 3" xfId="1878"/>
    <cellStyle name="Comma 3 3 3 4 2 3 2" xfId="1879"/>
    <cellStyle name="Comma 3 3 3 4 2 3 2 2" xfId="1880"/>
    <cellStyle name="Comma 3 3 3 4 2 3 2 2 2" xfId="1881"/>
    <cellStyle name="Comma 3 3 3 4 2 3 2 3" xfId="1882"/>
    <cellStyle name="Comma 3 3 3 4 2 3 3" xfId="1883"/>
    <cellStyle name="Comma 3 3 3 4 2 3 3 2" xfId="1884"/>
    <cellStyle name="Comma 3 3 3 4 2 3 4" xfId="1885"/>
    <cellStyle name="Comma 3 3 3 4 2 4" xfId="1886"/>
    <cellStyle name="Comma 3 3 3 4 2 4 2" xfId="1887"/>
    <cellStyle name="Comma 3 3 3 4 2 4 2 2" xfId="1888"/>
    <cellStyle name="Comma 3 3 3 4 2 4 3" xfId="1889"/>
    <cellStyle name="Comma 3 3 3 4 2 5" xfId="1890"/>
    <cellStyle name="Comma 3 3 3 4 2 5 2" xfId="1891"/>
    <cellStyle name="Comma 3 3 3 4 2 6" xfId="1892"/>
    <cellStyle name="Comma 3 3 3 4 3" xfId="1893"/>
    <cellStyle name="Comma 3 3 3 4 3 2" xfId="1894"/>
    <cellStyle name="Comma 3 3 3 4 3 2 2" xfId="1895"/>
    <cellStyle name="Comma 3 3 3 4 3 2 2 2" xfId="1896"/>
    <cellStyle name="Comma 3 3 3 4 3 2 2 2 2" xfId="1897"/>
    <cellStyle name="Comma 3 3 3 4 3 2 2 3" xfId="1898"/>
    <cellStyle name="Comma 3 3 3 4 3 2 3" xfId="1899"/>
    <cellStyle name="Comma 3 3 3 4 3 2 3 2" xfId="1900"/>
    <cellStyle name="Comma 3 3 3 4 3 2 4" xfId="1901"/>
    <cellStyle name="Comma 3 3 3 4 3 3" xfId="1902"/>
    <cellStyle name="Comma 3 3 3 4 3 3 2" xfId="1903"/>
    <cellStyle name="Comma 3 3 3 4 3 3 2 2" xfId="1904"/>
    <cellStyle name="Comma 3 3 3 4 3 3 3" xfId="1905"/>
    <cellStyle name="Comma 3 3 3 4 3 4" xfId="1906"/>
    <cellStyle name="Comma 3 3 3 4 3 4 2" xfId="1907"/>
    <cellStyle name="Comma 3 3 3 4 3 5" xfId="1908"/>
    <cellStyle name="Comma 3 3 3 4 4" xfId="1909"/>
    <cellStyle name="Comma 3 3 3 4 4 2" xfId="1910"/>
    <cellStyle name="Comma 3 3 3 4 4 2 2" xfId="1911"/>
    <cellStyle name="Comma 3 3 3 4 4 2 2 2" xfId="1912"/>
    <cellStyle name="Comma 3 3 3 4 4 2 3" xfId="1913"/>
    <cellStyle name="Comma 3 3 3 4 4 3" xfId="1914"/>
    <cellStyle name="Comma 3 3 3 4 4 3 2" xfId="1915"/>
    <cellStyle name="Comma 3 3 3 4 4 4" xfId="1916"/>
    <cellStyle name="Comma 3 3 3 4 5" xfId="1917"/>
    <cellStyle name="Comma 3 3 3 4 5 2" xfId="1918"/>
    <cellStyle name="Comma 3 3 3 4 5 2 2" xfId="1919"/>
    <cellStyle name="Comma 3 3 3 4 5 3" xfId="1920"/>
    <cellStyle name="Comma 3 3 3 4 6" xfId="1921"/>
    <cellStyle name="Comma 3 3 3 4 6 2" xfId="1922"/>
    <cellStyle name="Comma 3 3 3 4 7" xfId="1923"/>
    <cellStyle name="Comma 3 3 4" xfId="1924"/>
    <cellStyle name="Comma 3 3 4 2" xfId="1925"/>
    <cellStyle name="Comma 3 3 4 3" xfId="1926"/>
    <cellStyle name="Comma 3 3 4 3 2" xfId="1927"/>
    <cellStyle name="Comma 3 3 4 3 2 2" xfId="1928"/>
    <cellStyle name="Comma 3 3 4 3 2 2 2" xfId="1929"/>
    <cellStyle name="Comma 3 3 4 3 2 2 2 2" xfId="1930"/>
    <cellStyle name="Comma 3 3 4 3 2 2 2 2 2" xfId="1931"/>
    <cellStyle name="Comma 3 3 4 3 2 2 2 2 2 2" xfId="1932"/>
    <cellStyle name="Comma 3 3 4 3 2 2 2 2 3" xfId="1933"/>
    <cellStyle name="Comma 3 3 4 3 2 2 2 3" xfId="1934"/>
    <cellStyle name="Comma 3 3 4 3 2 2 2 3 2" xfId="1935"/>
    <cellStyle name="Comma 3 3 4 3 2 2 2 4" xfId="1936"/>
    <cellStyle name="Comma 3 3 4 3 2 2 3" xfId="1937"/>
    <cellStyle name="Comma 3 3 4 3 2 2 3 2" xfId="1938"/>
    <cellStyle name="Comma 3 3 4 3 2 2 3 2 2" xfId="1939"/>
    <cellStyle name="Comma 3 3 4 3 2 2 3 3" xfId="1940"/>
    <cellStyle name="Comma 3 3 4 3 2 2 4" xfId="1941"/>
    <cellStyle name="Comma 3 3 4 3 2 2 4 2" xfId="1942"/>
    <cellStyle name="Comma 3 3 4 3 2 2 5" xfId="1943"/>
    <cellStyle name="Comma 3 3 4 3 2 3" xfId="1944"/>
    <cellStyle name="Comma 3 3 4 3 2 3 2" xfId="1945"/>
    <cellStyle name="Comma 3 3 4 3 2 3 2 2" xfId="1946"/>
    <cellStyle name="Comma 3 3 4 3 2 3 2 2 2" xfId="1947"/>
    <cellStyle name="Comma 3 3 4 3 2 3 2 3" xfId="1948"/>
    <cellStyle name="Comma 3 3 4 3 2 3 3" xfId="1949"/>
    <cellStyle name="Comma 3 3 4 3 2 3 3 2" xfId="1950"/>
    <cellStyle name="Comma 3 3 4 3 2 3 4" xfId="1951"/>
    <cellStyle name="Comma 3 3 4 3 2 4" xfId="1952"/>
    <cellStyle name="Comma 3 3 4 3 2 4 2" xfId="1953"/>
    <cellStyle name="Comma 3 3 4 3 2 4 2 2" xfId="1954"/>
    <cellStyle name="Comma 3 3 4 3 2 4 3" xfId="1955"/>
    <cellStyle name="Comma 3 3 4 3 2 5" xfId="1956"/>
    <cellStyle name="Comma 3 3 4 3 2 5 2" xfId="1957"/>
    <cellStyle name="Comma 3 3 4 3 2 6" xfId="1958"/>
    <cellStyle name="Comma 3 3 4 3 3" xfId="1959"/>
    <cellStyle name="Comma 3 3 4 3 3 2" xfId="1960"/>
    <cellStyle name="Comma 3 3 4 3 3 2 2" xfId="1961"/>
    <cellStyle name="Comma 3 3 4 3 3 2 2 2" xfId="1962"/>
    <cellStyle name="Comma 3 3 4 3 3 2 2 2 2" xfId="1963"/>
    <cellStyle name="Comma 3 3 4 3 3 2 2 3" xfId="1964"/>
    <cellStyle name="Comma 3 3 4 3 3 2 3" xfId="1965"/>
    <cellStyle name="Comma 3 3 4 3 3 2 3 2" xfId="1966"/>
    <cellStyle name="Comma 3 3 4 3 3 2 4" xfId="1967"/>
    <cellStyle name="Comma 3 3 4 3 3 3" xfId="1968"/>
    <cellStyle name="Comma 3 3 4 3 3 3 2" xfId="1969"/>
    <cellStyle name="Comma 3 3 4 3 3 3 2 2" xfId="1970"/>
    <cellStyle name="Comma 3 3 4 3 3 3 3" xfId="1971"/>
    <cellStyle name="Comma 3 3 4 3 3 4" xfId="1972"/>
    <cellStyle name="Comma 3 3 4 3 3 4 2" xfId="1973"/>
    <cellStyle name="Comma 3 3 4 3 3 5" xfId="1974"/>
    <cellStyle name="Comma 3 3 4 3 4" xfId="1975"/>
    <cellStyle name="Comma 3 3 4 3 4 2" xfId="1976"/>
    <cellStyle name="Comma 3 3 4 3 4 2 2" xfId="1977"/>
    <cellStyle name="Comma 3 3 4 3 4 2 2 2" xfId="1978"/>
    <cellStyle name="Comma 3 3 4 3 4 2 3" xfId="1979"/>
    <cellStyle name="Comma 3 3 4 3 4 3" xfId="1980"/>
    <cellStyle name="Comma 3 3 4 3 4 3 2" xfId="1981"/>
    <cellStyle name="Comma 3 3 4 3 4 4" xfId="1982"/>
    <cellStyle name="Comma 3 3 4 3 5" xfId="1983"/>
    <cellStyle name="Comma 3 3 4 3 5 2" xfId="1984"/>
    <cellStyle name="Comma 3 3 4 3 5 2 2" xfId="1985"/>
    <cellStyle name="Comma 3 3 4 3 5 3" xfId="1986"/>
    <cellStyle name="Comma 3 3 4 3 6" xfId="1987"/>
    <cellStyle name="Comma 3 3 4 3 6 2" xfId="1988"/>
    <cellStyle name="Comma 3 3 4 3 7" xfId="1989"/>
    <cellStyle name="Comma 3 3 5" xfId="1990"/>
    <cellStyle name="Comma 3 3 6" xfId="1991"/>
    <cellStyle name="Comma 3 3 7" xfId="1992"/>
    <cellStyle name="Comma 3 3 7 2" xfId="1993"/>
    <cellStyle name="Comma 3 3 7 2 2" xfId="1994"/>
    <cellStyle name="Comma 3 3 7 2 2 2" xfId="1995"/>
    <cellStyle name="Comma 3 3 7 2 2 2 2" xfId="1996"/>
    <cellStyle name="Comma 3 3 7 2 2 2 2 2" xfId="1997"/>
    <cellStyle name="Comma 3 3 7 2 2 2 2 2 2" xfId="1998"/>
    <cellStyle name="Comma 3 3 7 2 2 2 2 3" xfId="1999"/>
    <cellStyle name="Comma 3 3 7 2 2 2 3" xfId="2000"/>
    <cellStyle name="Comma 3 3 7 2 2 2 3 2" xfId="2001"/>
    <cellStyle name="Comma 3 3 7 2 2 2 4" xfId="2002"/>
    <cellStyle name="Comma 3 3 7 2 2 3" xfId="2003"/>
    <cellStyle name="Comma 3 3 7 2 2 3 2" xfId="2004"/>
    <cellStyle name="Comma 3 3 7 2 2 3 2 2" xfId="2005"/>
    <cellStyle name="Comma 3 3 7 2 2 3 3" xfId="2006"/>
    <cellStyle name="Comma 3 3 7 2 2 4" xfId="2007"/>
    <cellStyle name="Comma 3 3 7 2 2 4 2" xfId="2008"/>
    <cellStyle name="Comma 3 3 7 2 2 5" xfId="2009"/>
    <cellStyle name="Comma 3 3 7 2 3" xfId="2010"/>
    <cellStyle name="Comma 3 3 7 2 3 2" xfId="2011"/>
    <cellStyle name="Comma 3 3 7 2 3 2 2" xfId="2012"/>
    <cellStyle name="Comma 3 3 7 2 3 2 2 2" xfId="2013"/>
    <cellStyle name="Comma 3 3 7 2 3 2 3" xfId="2014"/>
    <cellStyle name="Comma 3 3 7 2 3 3" xfId="2015"/>
    <cellStyle name="Comma 3 3 7 2 3 3 2" xfId="2016"/>
    <cellStyle name="Comma 3 3 7 2 3 4" xfId="2017"/>
    <cellStyle name="Comma 3 3 7 2 4" xfId="2018"/>
    <cellStyle name="Comma 3 3 7 2 4 2" xfId="2019"/>
    <cellStyle name="Comma 3 3 7 2 4 2 2" xfId="2020"/>
    <cellStyle name="Comma 3 3 7 2 4 3" xfId="2021"/>
    <cellStyle name="Comma 3 3 7 2 5" xfId="2022"/>
    <cellStyle name="Comma 3 3 7 2 5 2" xfId="2023"/>
    <cellStyle name="Comma 3 3 7 2 6" xfId="2024"/>
    <cellStyle name="Comma 3 3 7 3" xfId="2025"/>
    <cellStyle name="Comma 3 3 7 3 2" xfId="2026"/>
    <cellStyle name="Comma 3 3 7 3 2 2" xfId="2027"/>
    <cellStyle name="Comma 3 3 7 3 2 2 2" xfId="2028"/>
    <cellStyle name="Comma 3 3 7 3 2 2 2 2" xfId="2029"/>
    <cellStyle name="Comma 3 3 7 3 2 2 3" xfId="2030"/>
    <cellStyle name="Comma 3 3 7 3 2 3" xfId="2031"/>
    <cellStyle name="Comma 3 3 7 3 2 3 2" xfId="2032"/>
    <cellStyle name="Comma 3 3 7 3 2 4" xfId="2033"/>
    <cellStyle name="Comma 3 3 7 3 3" xfId="2034"/>
    <cellStyle name="Comma 3 3 7 3 3 2" xfId="2035"/>
    <cellStyle name="Comma 3 3 7 3 3 2 2" xfId="2036"/>
    <cellStyle name="Comma 3 3 7 3 3 3" xfId="2037"/>
    <cellStyle name="Comma 3 3 7 3 4" xfId="2038"/>
    <cellStyle name="Comma 3 3 7 3 4 2" xfId="2039"/>
    <cellStyle name="Comma 3 3 7 3 5" xfId="2040"/>
    <cellStyle name="Comma 3 3 7 4" xfId="2041"/>
    <cellStyle name="Comma 3 3 7 4 2" xfId="2042"/>
    <cellStyle name="Comma 3 3 7 4 2 2" xfId="2043"/>
    <cellStyle name="Comma 3 3 7 4 2 2 2" xfId="2044"/>
    <cellStyle name="Comma 3 3 7 4 2 3" xfId="2045"/>
    <cellStyle name="Comma 3 3 7 4 3" xfId="2046"/>
    <cellStyle name="Comma 3 3 7 4 3 2" xfId="2047"/>
    <cellStyle name="Comma 3 3 7 4 4" xfId="2048"/>
    <cellStyle name="Comma 3 3 7 5" xfId="2049"/>
    <cellStyle name="Comma 3 3 7 5 2" xfId="2050"/>
    <cellStyle name="Comma 3 3 7 5 2 2" xfId="2051"/>
    <cellStyle name="Comma 3 3 7 5 3" xfId="2052"/>
    <cellStyle name="Comma 3 3 7 6" xfId="2053"/>
    <cellStyle name="Comma 3 3 7 6 2" xfId="2054"/>
    <cellStyle name="Comma 3 3 7 7" xfId="2055"/>
    <cellStyle name="Comma 3 4" xfId="2056"/>
    <cellStyle name="Comma 3 4 2" xfId="2057"/>
    <cellStyle name="Comma 3 4 2 2" xfId="2058"/>
    <cellStyle name="Comma 3 4 2 3" xfId="2059"/>
    <cellStyle name="Comma 3 4 2 4" xfId="2060"/>
    <cellStyle name="Comma 3 4 2 4 2" xfId="2061"/>
    <cellStyle name="Comma 3 4 2 4 2 2" xfId="2062"/>
    <cellStyle name="Comma 3 4 2 4 2 2 2" xfId="2063"/>
    <cellStyle name="Comma 3 4 2 4 2 2 2 2" xfId="2064"/>
    <cellStyle name="Comma 3 4 2 4 2 2 2 2 2" xfId="2065"/>
    <cellStyle name="Comma 3 4 2 4 2 2 2 2 2 2" xfId="2066"/>
    <cellStyle name="Comma 3 4 2 4 2 2 2 2 3" xfId="2067"/>
    <cellStyle name="Comma 3 4 2 4 2 2 2 3" xfId="2068"/>
    <cellStyle name="Comma 3 4 2 4 2 2 2 3 2" xfId="2069"/>
    <cellStyle name="Comma 3 4 2 4 2 2 2 4" xfId="2070"/>
    <cellStyle name="Comma 3 4 2 4 2 2 3" xfId="2071"/>
    <cellStyle name="Comma 3 4 2 4 2 2 3 2" xfId="2072"/>
    <cellStyle name="Comma 3 4 2 4 2 2 3 2 2" xfId="2073"/>
    <cellStyle name="Comma 3 4 2 4 2 2 3 3" xfId="2074"/>
    <cellStyle name="Comma 3 4 2 4 2 2 4" xfId="2075"/>
    <cellStyle name="Comma 3 4 2 4 2 2 4 2" xfId="2076"/>
    <cellStyle name="Comma 3 4 2 4 2 2 5" xfId="2077"/>
    <cellStyle name="Comma 3 4 2 4 2 3" xfId="2078"/>
    <cellStyle name="Comma 3 4 2 4 2 3 2" xfId="2079"/>
    <cellStyle name="Comma 3 4 2 4 2 3 2 2" xfId="2080"/>
    <cellStyle name="Comma 3 4 2 4 2 3 2 2 2" xfId="2081"/>
    <cellStyle name="Comma 3 4 2 4 2 3 2 3" xfId="2082"/>
    <cellStyle name="Comma 3 4 2 4 2 3 3" xfId="2083"/>
    <cellStyle name="Comma 3 4 2 4 2 3 3 2" xfId="2084"/>
    <cellStyle name="Comma 3 4 2 4 2 3 4" xfId="2085"/>
    <cellStyle name="Comma 3 4 2 4 2 4" xfId="2086"/>
    <cellStyle name="Comma 3 4 2 4 2 4 2" xfId="2087"/>
    <cellStyle name="Comma 3 4 2 4 2 4 2 2" xfId="2088"/>
    <cellStyle name="Comma 3 4 2 4 2 4 3" xfId="2089"/>
    <cellStyle name="Comma 3 4 2 4 2 5" xfId="2090"/>
    <cellStyle name="Comma 3 4 2 4 2 5 2" xfId="2091"/>
    <cellStyle name="Comma 3 4 2 4 2 6" xfId="2092"/>
    <cellStyle name="Comma 3 4 2 4 3" xfId="2093"/>
    <cellStyle name="Comma 3 4 2 4 3 2" xfId="2094"/>
    <cellStyle name="Comma 3 4 2 4 3 2 2" xfId="2095"/>
    <cellStyle name="Comma 3 4 2 4 3 2 2 2" xfId="2096"/>
    <cellStyle name="Comma 3 4 2 4 3 2 2 2 2" xfId="2097"/>
    <cellStyle name="Comma 3 4 2 4 3 2 2 3" xfId="2098"/>
    <cellStyle name="Comma 3 4 2 4 3 2 3" xfId="2099"/>
    <cellStyle name="Comma 3 4 2 4 3 2 3 2" xfId="2100"/>
    <cellStyle name="Comma 3 4 2 4 3 2 4" xfId="2101"/>
    <cellStyle name="Comma 3 4 2 4 3 3" xfId="2102"/>
    <cellStyle name="Comma 3 4 2 4 3 3 2" xfId="2103"/>
    <cellStyle name="Comma 3 4 2 4 3 3 2 2" xfId="2104"/>
    <cellStyle name="Comma 3 4 2 4 3 3 3" xfId="2105"/>
    <cellStyle name="Comma 3 4 2 4 3 4" xfId="2106"/>
    <cellStyle name="Comma 3 4 2 4 3 4 2" xfId="2107"/>
    <cellStyle name="Comma 3 4 2 4 3 5" xfId="2108"/>
    <cellStyle name="Comma 3 4 2 4 4" xfId="2109"/>
    <cellStyle name="Comma 3 4 2 4 4 2" xfId="2110"/>
    <cellStyle name="Comma 3 4 2 4 4 2 2" xfId="2111"/>
    <cellStyle name="Comma 3 4 2 4 4 2 2 2" xfId="2112"/>
    <cellStyle name="Comma 3 4 2 4 4 2 3" xfId="2113"/>
    <cellStyle name="Comma 3 4 2 4 4 3" xfId="2114"/>
    <cellStyle name="Comma 3 4 2 4 4 3 2" xfId="2115"/>
    <cellStyle name="Comma 3 4 2 4 4 4" xfId="2116"/>
    <cellStyle name="Comma 3 4 2 4 5" xfId="2117"/>
    <cellStyle name="Comma 3 4 2 4 5 2" xfId="2118"/>
    <cellStyle name="Comma 3 4 2 4 5 2 2" xfId="2119"/>
    <cellStyle name="Comma 3 4 2 4 5 3" xfId="2120"/>
    <cellStyle name="Comma 3 4 2 4 6" xfId="2121"/>
    <cellStyle name="Comma 3 4 2 4 6 2" xfId="2122"/>
    <cellStyle name="Comma 3 4 2 4 7" xfId="2123"/>
    <cellStyle name="Comma 3 4 3" xfId="2124"/>
    <cellStyle name="Comma 3 4 3 2" xfId="2125"/>
    <cellStyle name="Comma 3 4 3 3" xfId="2126"/>
    <cellStyle name="Comma 3 4 3 4" xfId="2127"/>
    <cellStyle name="Comma 3 4 3 4 2" xfId="2128"/>
    <cellStyle name="Comma 3 4 3 4 2 2" xfId="2129"/>
    <cellStyle name="Comma 3 4 3 4 2 2 2" xfId="2130"/>
    <cellStyle name="Comma 3 4 3 4 2 2 2 2" xfId="2131"/>
    <cellStyle name="Comma 3 4 3 4 2 2 2 2 2" xfId="2132"/>
    <cellStyle name="Comma 3 4 3 4 2 2 2 2 2 2" xfId="2133"/>
    <cellStyle name="Comma 3 4 3 4 2 2 2 2 3" xfId="2134"/>
    <cellStyle name="Comma 3 4 3 4 2 2 2 3" xfId="2135"/>
    <cellStyle name="Comma 3 4 3 4 2 2 2 3 2" xfId="2136"/>
    <cellStyle name="Comma 3 4 3 4 2 2 2 4" xfId="2137"/>
    <cellStyle name="Comma 3 4 3 4 2 2 3" xfId="2138"/>
    <cellStyle name="Comma 3 4 3 4 2 2 3 2" xfId="2139"/>
    <cellStyle name="Comma 3 4 3 4 2 2 3 2 2" xfId="2140"/>
    <cellStyle name="Comma 3 4 3 4 2 2 3 3" xfId="2141"/>
    <cellStyle name="Comma 3 4 3 4 2 2 4" xfId="2142"/>
    <cellStyle name="Comma 3 4 3 4 2 2 4 2" xfId="2143"/>
    <cellStyle name="Comma 3 4 3 4 2 2 5" xfId="2144"/>
    <cellStyle name="Comma 3 4 3 4 2 3" xfId="2145"/>
    <cellStyle name="Comma 3 4 3 4 2 3 2" xfId="2146"/>
    <cellStyle name="Comma 3 4 3 4 2 3 2 2" xfId="2147"/>
    <cellStyle name="Comma 3 4 3 4 2 3 2 2 2" xfId="2148"/>
    <cellStyle name="Comma 3 4 3 4 2 3 2 3" xfId="2149"/>
    <cellStyle name="Comma 3 4 3 4 2 3 3" xfId="2150"/>
    <cellStyle name="Comma 3 4 3 4 2 3 3 2" xfId="2151"/>
    <cellStyle name="Comma 3 4 3 4 2 3 4" xfId="2152"/>
    <cellStyle name="Comma 3 4 3 4 2 4" xfId="2153"/>
    <cellStyle name="Comma 3 4 3 4 2 4 2" xfId="2154"/>
    <cellStyle name="Comma 3 4 3 4 2 4 2 2" xfId="2155"/>
    <cellStyle name="Comma 3 4 3 4 2 4 3" xfId="2156"/>
    <cellStyle name="Comma 3 4 3 4 2 5" xfId="2157"/>
    <cellStyle name="Comma 3 4 3 4 2 5 2" xfId="2158"/>
    <cellStyle name="Comma 3 4 3 4 2 6" xfId="2159"/>
    <cellStyle name="Comma 3 4 3 4 3" xfId="2160"/>
    <cellStyle name="Comma 3 4 3 4 3 2" xfId="2161"/>
    <cellStyle name="Comma 3 4 3 4 3 2 2" xfId="2162"/>
    <cellStyle name="Comma 3 4 3 4 3 2 2 2" xfId="2163"/>
    <cellStyle name="Comma 3 4 3 4 3 2 2 2 2" xfId="2164"/>
    <cellStyle name="Comma 3 4 3 4 3 2 2 3" xfId="2165"/>
    <cellStyle name="Comma 3 4 3 4 3 2 3" xfId="2166"/>
    <cellStyle name="Comma 3 4 3 4 3 2 3 2" xfId="2167"/>
    <cellStyle name="Comma 3 4 3 4 3 2 4" xfId="2168"/>
    <cellStyle name="Comma 3 4 3 4 3 3" xfId="2169"/>
    <cellStyle name="Comma 3 4 3 4 3 3 2" xfId="2170"/>
    <cellStyle name="Comma 3 4 3 4 3 3 2 2" xfId="2171"/>
    <cellStyle name="Comma 3 4 3 4 3 3 3" xfId="2172"/>
    <cellStyle name="Comma 3 4 3 4 3 4" xfId="2173"/>
    <cellStyle name="Comma 3 4 3 4 3 4 2" xfId="2174"/>
    <cellStyle name="Comma 3 4 3 4 3 5" xfId="2175"/>
    <cellStyle name="Comma 3 4 3 4 4" xfId="2176"/>
    <cellStyle name="Comma 3 4 3 4 4 2" xfId="2177"/>
    <cellStyle name="Comma 3 4 3 4 4 2 2" xfId="2178"/>
    <cellStyle name="Comma 3 4 3 4 4 2 2 2" xfId="2179"/>
    <cellStyle name="Comma 3 4 3 4 4 2 3" xfId="2180"/>
    <cellStyle name="Comma 3 4 3 4 4 3" xfId="2181"/>
    <cellStyle name="Comma 3 4 3 4 4 3 2" xfId="2182"/>
    <cellStyle name="Comma 3 4 3 4 4 4" xfId="2183"/>
    <cellStyle name="Comma 3 4 3 4 5" xfId="2184"/>
    <cellStyle name="Comma 3 4 3 4 5 2" xfId="2185"/>
    <cellStyle name="Comma 3 4 3 4 5 2 2" xfId="2186"/>
    <cellStyle name="Comma 3 4 3 4 5 3" xfId="2187"/>
    <cellStyle name="Comma 3 4 3 4 6" xfId="2188"/>
    <cellStyle name="Comma 3 4 3 4 6 2" xfId="2189"/>
    <cellStyle name="Comma 3 4 3 4 7" xfId="2190"/>
    <cellStyle name="Comma 3 4 4" xfId="2191"/>
    <cellStyle name="Comma 3 4 4 2" xfId="2192"/>
    <cellStyle name="Comma 3 4 4 3" xfId="2193"/>
    <cellStyle name="Comma 3 4 4 3 2" xfId="2194"/>
    <cellStyle name="Comma 3 4 4 3 2 2" xfId="2195"/>
    <cellStyle name="Comma 3 4 4 3 2 2 2" xfId="2196"/>
    <cellStyle name="Comma 3 4 4 3 2 2 2 2" xfId="2197"/>
    <cellStyle name="Comma 3 4 4 3 2 2 2 2 2" xfId="2198"/>
    <cellStyle name="Comma 3 4 4 3 2 2 2 2 2 2" xfId="2199"/>
    <cellStyle name="Comma 3 4 4 3 2 2 2 2 3" xfId="2200"/>
    <cellStyle name="Comma 3 4 4 3 2 2 2 3" xfId="2201"/>
    <cellStyle name="Comma 3 4 4 3 2 2 2 3 2" xfId="2202"/>
    <cellStyle name="Comma 3 4 4 3 2 2 2 4" xfId="2203"/>
    <cellStyle name="Comma 3 4 4 3 2 2 3" xfId="2204"/>
    <cellStyle name="Comma 3 4 4 3 2 2 3 2" xfId="2205"/>
    <cellStyle name="Comma 3 4 4 3 2 2 3 2 2" xfId="2206"/>
    <cellStyle name="Comma 3 4 4 3 2 2 3 3" xfId="2207"/>
    <cellStyle name="Comma 3 4 4 3 2 2 4" xfId="2208"/>
    <cellStyle name="Comma 3 4 4 3 2 2 4 2" xfId="2209"/>
    <cellStyle name="Comma 3 4 4 3 2 2 5" xfId="2210"/>
    <cellStyle name="Comma 3 4 4 3 2 3" xfId="2211"/>
    <cellStyle name="Comma 3 4 4 3 2 3 2" xfId="2212"/>
    <cellStyle name="Comma 3 4 4 3 2 3 2 2" xfId="2213"/>
    <cellStyle name="Comma 3 4 4 3 2 3 2 2 2" xfId="2214"/>
    <cellStyle name="Comma 3 4 4 3 2 3 2 3" xfId="2215"/>
    <cellStyle name="Comma 3 4 4 3 2 3 3" xfId="2216"/>
    <cellStyle name="Comma 3 4 4 3 2 3 3 2" xfId="2217"/>
    <cellStyle name="Comma 3 4 4 3 2 3 4" xfId="2218"/>
    <cellStyle name="Comma 3 4 4 3 2 4" xfId="2219"/>
    <cellStyle name="Comma 3 4 4 3 2 4 2" xfId="2220"/>
    <cellStyle name="Comma 3 4 4 3 2 4 2 2" xfId="2221"/>
    <cellStyle name="Comma 3 4 4 3 2 4 3" xfId="2222"/>
    <cellStyle name="Comma 3 4 4 3 2 5" xfId="2223"/>
    <cellStyle name="Comma 3 4 4 3 2 5 2" xfId="2224"/>
    <cellStyle name="Comma 3 4 4 3 2 6" xfId="2225"/>
    <cellStyle name="Comma 3 4 4 3 3" xfId="2226"/>
    <cellStyle name="Comma 3 4 4 3 3 2" xfId="2227"/>
    <cellStyle name="Comma 3 4 4 3 3 2 2" xfId="2228"/>
    <cellStyle name="Comma 3 4 4 3 3 2 2 2" xfId="2229"/>
    <cellStyle name="Comma 3 4 4 3 3 2 2 2 2" xfId="2230"/>
    <cellStyle name="Comma 3 4 4 3 3 2 2 3" xfId="2231"/>
    <cellStyle name="Comma 3 4 4 3 3 2 3" xfId="2232"/>
    <cellStyle name="Comma 3 4 4 3 3 2 3 2" xfId="2233"/>
    <cellStyle name="Comma 3 4 4 3 3 2 4" xfId="2234"/>
    <cellStyle name="Comma 3 4 4 3 3 3" xfId="2235"/>
    <cellStyle name="Comma 3 4 4 3 3 3 2" xfId="2236"/>
    <cellStyle name="Comma 3 4 4 3 3 3 2 2" xfId="2237"/>
    <cellStyle name="Comma 3 4 4 3 3 3 3" xfId="2238"/>
    <cellStyle name="Comma 3 4 4 3 3 4" xfId="2239"/>
    <cellStyle name="Comma 3 4 4 3 3 4 2" xfId="2240"/>
    <cellStyle name="Comma 3 4 4 3 3 5" xfId="2241"/>
    <cellStyle name="Comma 3 4 4 3 4" xfId="2242"/>
    <cellStyle name="Comma 3 4 4 3 4 2" xfId="2243"/>
    <cellStyle name="Comma 3 4 4 3 4 2 2" xfId="2244"/>
    <cellStyle name="Comma 3 4 4 3 4 2 2 2" xfId="2245"/>
    <cellStyle name="Comma 3 4 4 3 4 2 3" xfId="2246"/>
    <cellStyle name="Comma 3 4 4 3 4 3" xfId="2247"/>
    <cellStyle name="Comma 3 4 4 3 4 3 2" xfId="2248"/>
    <cellStyle name="Comma 3 4 4 3 4 4" xfId="2249"/>
    <cellStyle name="Comma 3 4 4 3 5" xfId="2250"/>
    <cellStyle name="Comma 3 4 4 3 5 2" xfId="2251"/>
    <cellStyle name="Comma 3 4 4 3 5 2 2" xfId="2252"/>
    <cellStyle name="Comma 3 4 4 3 5 3" xfId="2253"/>
    <cellStyle name="Comma 3 4 4 3 6" xfId="2254"/>
    <cellStyle name="Comma 3 4 4 3 6 2" xfId="2255"/>
    <cellStyle name="Comma 3 4 4 3 7" xfId="2256"/>
    <cellStyle name="Comma 3 4 5" xfId="2257"/>
    <cellStyle name="Comma 3 4 6" xfId="2258"/>
    <cellStyle name="Comma 3 4 7" xfId="2259"/>
    <cellStyle name="Comma 3 4 7 2" xfId="2260"/>
    <cellStyle name="Comma 3 4 7 2 2" xfId="2261"/>
    <cellStyle name="Comma 3 4 7 2 2 2" xfId="2262"/>
    <cellStyle name="Comma 3 4 7 2 2 2 2" xfId="2263"/>
    <cellStyle name="Comma 3 4 7 2 2 2 2 2" xfId="2264"/>
    <cellStyle name="Comma 3 4 7 2 2 2 2 2 2" xfId="2265"/>
    <cellStyle name="Comma 3 4 7 2 2 2 2 3" xfId="2266"/>
    <cellStyle name="Comma 3 4 7 2 2 2 3" xfId="2267"/>
    <cellStyle name="Comma 3 4 7 2 2 2 3 2" xfId="2268"/>
    <cellStyle name="Comma 3 4 7 2 2 2 4" xfId="2269"/>
    <cellStyle name="Comma 3 4 7 2 2 3" xfId="2270"/>
    <cellStyle name="Comma 3 4 7 2 2 3 2" xfId="2271"/>
    <cellStyle name="Comma 3 4 7 2 2 3 2 2" xfId="2272"/>
    <cellStyle name="Comma 3 4 7 2 2 3 3" xfId="2273"/>
    <cellStyle name="Comma 3 4 7 2 2 4" xfId="2274"/>
    <cellStyle name="Comma 3 4 7 2 2 4 2" xfId="2275"/>
    <cellStyle name="Comma 3 4 7 2 2 5" xfId="2276"/>
    <cellStyle name="Comma 3 4 7 2 3" xfId="2277"/>
    <cellStyle name="Comma 3 4 7 2 3 2" xfId="2278"/>
    <cellStyle name="Comma 3 4 7 2 3 2 2" xfId="2279"/>
    <cellStyle name="Comma 3 4 7 2 3 2 2 2" xfId="2280"/>
    <cellStyle name="Comma 3 4 7 2 3 2 3" xfId="2281"/>
    <cellStyle name="Comma 3 4 7 2 3 3" xfId="2282"/>
    <cellStyle name="Comma 3 4 7 2 3 3 2" xfId="2283"/>
    <cellStyle name="Comma 3 4 7 2 3 4" xfId="2284"/>
    <cellStyle name="Comma 3 4 7 2 4" xfId="2285"/>
    <cellStyle name="Comma 3 4 7 2 4 2" xfId="2286"/>
    <cellStyle name="Comma 3 4 7 2 4 2 2" xfId="2287"/>
    <cellStyle name="Comma 3 4 7 2 4 3" xfId="2288"/>
    <cellStyle name="Comma 3 4 7 2 5" xfId="2289"/>
    <cellStyle name="Comma 3 4 7 2 5 2" xfId="2290"/>
    <cellStyle name="Comma 3 4 7 2 6" xfId="2291"/>
    <cellStyle name="Comma 3 4 7 3" xfId="2292"/>
    <cellStyle name="Comma 3 4 7 3 2" xfId="2293"/>
    <cellStyle name="Comma 3 4 7 3 2 2" xfId="2294"/>
    <cellStyle name="Comma 3 4 7 3 2 2 2" xfId="2295"/>
    <cellStyle name="Comma 3 4 7 3 2 2 2 2" xfId="2296"/>
    <cellStyle name="Comma 3 4 7 3 2 2 3" xfId="2297"/>
    <cellStyle name="Comma 3 4 7 3 2 3" xfId="2298"/>
    <cellStyle name="Comma 3 4 7 3 2 3 2" xfId="2299"/>
    <cellStyle name="Comma 3 4 7 3 2 4" xfId="2300"/>
    <cellStyle name="Comma 3 4 7 3 3" xfId="2301"/>
    <cellStyle name="Comma 3 4 7 3 3 2" xfId="2302"/>
    <cellStyle name="Comma 3 4 7 3 3 2 2" xfId="2303"/>
    <cellStyle name="Comma 3 4 7 3 3 3" xfId="2304"/>
    <cellStyle name="Comma 3 4 7 3 4" xfId="2305"/>
    <cellStyle name="Comma 3 4 7 3 4 2" xfId="2306"/>
    <cellStyle name="Comma 3 4 7 3 5" xfId="2307"/>
    <cellStyle name="Comma 3 4 7 4" xfId="2308"/>
    <cellStyle name="Comma 3 4 7 4 2" xfId="2309"/>
    <cellStyle name="Comma 3 4 7 4 2 2" xfId="2310"/>
    <cellStyle name="Comma 3 4 7 4 2 2 2" xfId="2311"/>
    <cellStyle name="Comma 3 4 7 4 2 3" xfId="2312"/>
    <cellStyle name="Comma 3 4 7 4 3" xfId="2313"/>
    <cellStyle name="Comma 3 4 7 4 3 2" xfId="2314"/>
    <cellStyle name="Comma 3 4 7 4 4" xfId="2315"/>
    <cellStyle name="Comma 3 4 7 5" xfId="2316"/>
    <cellStyle name="Comma 3 4 7 5 2" xfId="2317"/>
    <cellStyle name="Comma 3 4 7 5 2 2" xfId="2318"/>
    <cellStyle name="Comma 3 4 7 5 3" xfId="2319"/>
    <cellStyle name="Comma 3 4 7 6" xfId="2320"/>
    <cellStyle name="Comma 3 4 7 6 2" xfId="2321"/>
    <cellStyle name="Comma 3 4 7 7" xfId="2322"/>
    <cellStyle name="Comma 3 5" xfId="2323"/>
    <cellStyle name="Comma 3 5 2" xfId="2324"/>
    <cellStyle name="Comma 3 5 2 2" xfId="2325"/>
    <cellStyle name="Comma 3 5 2 3" xfId="2326"/>
    <cellStyle name="Comma 3 5 2 4" xfId="2327"/>
    <cellStyle name="Comma 3 5 2 4 2" xfId="2328"/>
    <cellStyle name="Comma 3 5 2 4 2 2" xfId="2329"/>
    <cellStyle name="Comma 3 5 2 4 2 2 2" xfId="2330"/>
    <cellStyle name="Comma 3 5 2 4 2 2 2 2" xfId="2331"/>
    <cellStyle name="Comma 3 5 2 4 2 2 2 2 2" xfId="2332"/>
    <cellStyle name="Comma 3 5 2 4 2 2 2 2 2 2" xfId="2333"/>
    <cellStyle name="Comma 3 5 2 4 2 2 2 2 3" xfId="2334"/>
    <cellStyle name="Comma 3 5 2 4 2 2 2 3" xfId="2335"/>
    <cellStyle name="Comma 3 5 2 4 2 2 2 3 2" xfId="2336"/>
    <cellStyle name="Comma 3 5 2 4 2 2 2 4" xfId="2337"/>
    <cellStyle name="Comma 3 5 2 4 2 2 3" xfId="2338"/>
    <cellStyle name="Comma 3 5 2 4 2 2 3 2" xfId="2339"/>
    <cellStyle name="Comma 3 5 2 4 2 2 3 2 2" xfId="2340"/>
    <cellStyle name="Comma 3 5 2 4 2 2 3 3" xfId="2341"/>
    <cellStyle name="Comma 3 5 2 4 2 2 4" xfId="2342"/>
    <cellStyle name="Comma 3 5 2 4 2 2 4 2" xfId="2343"/>
    <cellStyle name="Comma 3 5 2 4 2 2 5" xfId="2344"/>
    <cellStyle name="Comma 3 5 2 4 2 3" xfId="2345"/>
    <cellStyle name="Comma 3 5 2 4 2 3 2" xfId="2346"/>
    <cellStyle name="Comma 3 5 2 4 2 3 2 2" xfId="2347"/>
    <cellStyle name="Comma 3 5 2 4 2 3 2 2 2" xfId="2348"/>
    <cellStyle name="Comma 3 5 2 4 2 3 2 3" xfId="2349"/>
    <cellStyle name="Comma 3 5 2 4 2 3 3" xfId="2350"/>
    <cellStyle name="Comma 3 5 2 4 2 3 3 2" xfId="2351"/>
    <cellStyle name="Comma 3 5 2 4 2 3 4" xfId="2352"/>
    <cellStyle name="Comma 3 5 2 4 2 4" xfId="2353"/>
    <cellStyle name="Comma 3 5 2 4 2 4 2" xfId="2354"/>
    <cellStyle name="Comma 3 5 2 4 2 4 2 2" xfId="2355"/>
    <cellStyle name="Comma 3 5 2 4 2 4 3" xfId="2356"/>
    <cellStyle name="Comma 3 5 2 4 2 5" xfId="2357"/>
    <cellStyle name="Comma 3 5 2 4 2 5 2" xfId="2358"/>
    <cellStyle name="Comma 3 5 2 4 2 6" xfId="2359"/>
    <cellStyle name="Comma 3 5 2 4 3" xfId="2360"/>
    <cellStyle name="Comma 3 5 2 4 3 2" xfId="2361"/>
    <cellStyle name="Comma 3 5 2 4 3 2 2" xfId="2362"/>
    <cellStyle name="Comma 3 5 2 4 3 2 2 2" xfId="2363"/>
    <cellStyle name="Comma 3 5 2 4 3 2 2 2 2" xfId="2364"/>
    <cellStyle name="Comma 3 5 2 4 3 2 2 3" xfId="2365"/>
    <cellStyle name="Comma 3 5 2 4 3 2 3" xfId="2366"/>
    <cellStyle name="Comma 3 5 2 4 3 2 3 2" xfId="2367"/>
    <cellStyle name="Comma 3 5 2 4 3 2 4" xfId="2368"/>
    <cellStyle name="Comma 3 5 2 4 3 3" xfId="2369"/>
    <cellStyle name="Comma 3 5 2 4 3 3 2" xfId="2370"/>
    <cellStyle name="Comma 3 5 2 4 3 3 2 2" xfId="2371"/>
    <cellStyle name="Comma 3 5 2 4 3 3 3" xfId="2372"/>
    <cellStyle name="Comma 3 5 2 4 3 4" xfId="2373"/>
    <cellStyle name="Comma 3 5 2 4 3 4 2" xfId="2374"/>
    <cellStyle name="Comma 3 5 2 4 3 5" xfId="2375"/>
    <cellStyle name="Comma 3 5 2 4 4" xfId="2376"/>
    <cellStyle name="Comma 3 5 2 4 4 2" xfId="2377"/>
    <cellStyle name="Comma 3 5 2 4 4 2 2" xfId="2378"/>
    <cellStyle name="Comma 3 5 2 4 4 2 2 2" xfId="2379"/>
    <cellStyle name="Comma 3 5 2 4 4 2 3" xfId="2380"/>
    <cellStyle name="Comma 3 5 2 4 4 3" xfId="2381"/>
    <cellStyle name="Comma 3 5 2 4 4 3 2" xfId="2382"/>
    <cellStyle name="Comma 3 5 2 4 4 4" xfId="2383"/>
    <cellStyle name="Comma 3 5 2 4 5" xfId="2384"/>
    <cellStyle name="Comma 3 5 2 4 5 2" xfId="2385"/>
    <cellStyle name="Comma 3 5 2 4 5 2 2" xfId="2386"/>
    <cellStyle name="Comma 3 5 2 4 5 3" xfId="2387"/>
    <cellStyle name="Comma 3 5 2 4 6" xfId="2388"/>
    <cellStyle name="Comma 3 5 2 4 6 2" xfId="2389"/>
    <cellStyle name="Comma 3 5 2 4 7" xfId="2390"/>
    <cellStyle name="Comma 3 5 3" xfId="2391"/>
    <cellStyle name="Comma 3 5 3 2" xfId="2392"/>
    <cellStyle name="Comma 3 5 3 3" xfId="2393"/>
    <cellStyle name="Comma 3 5 3 4" xfId="2394"/>
    <cellStyle name="Comma 3 5 3 4 2" xfId="2395"/>
    <cellStyle name="Comma 3 5 3 4 2 2" xfId="2396"/>
    <cellStyle name="Comma 3 5 3 4 2 2 2" xfId="2397"/>
    <cellStyle name="Comma 3 5 3 4 2 2 2 2" xfId="2398"/>
    <cellStyle name="Comma 3 5 3 4 2 2 2 2 2" xfId="2399"/>
    <cellStyle name="Comma 3 5 3 4 2 2 2 2 2 2" xfId="2400"/>
    <cellStyle name="Comma 3 5 3 4 2 2 2 2 3" xfId="2401"/>
    <cellStyle name="Comma 3 5 3 4 2 2 2 3" xfId="2402"/>
    <cellStyle name="Comma 3 5 3 4 2 2 2 3 2" xfId="2403"/>
    <cellStyle name="Comma 3 5 3 4 2 2 2 4" xfId="2404"/>
    <cellStyle name="Comma 3 5 3 4 2 2 3" xfId="2405"/>
    <cellStyle name="Comma 3 5 3 4 2 2 3 2" xfId="2406"/>
    <cellStyle name="Comma 3 5 3 4 2 2 3 2 2" xfId="2407"/>
    <cellStyle name="Comma 3 5 3 4 2 2 3 3" xfId="2408"/>
    <cellStyle name="Comma 3 5 3 4 2 2 4" xfId="2409"/>
    <cellStyle name="Comma 3 5 3 4 2 2 4 2" xfId="2410"/>
    <cellStyle name="Comma 3 5 3 4 2 2 5" xfId="2411"/>
    <cellStyle name="Comma 3 5 3 4 2 3" xfId="2412"/>
    <cellStyle name="Comma 3 5 3 4 2 3 2" xfId="2413"/>
    <cellStyle name="Comma 3 5 3 4 2 3 2 2" xfId="2414"/>
    <cellStyle name="Comma 3 5 3 4 2 3 2 2 2" xfId="2415"/>
    <cellStyle name="Comma 3 5 3 4 2 3 2 3" xfId="2416"/>
    <cellStyle name="Comma 3 5 3 4 2 3 3" xfId="2417"/>
    <cellStyle name="Comma 3 5 3 4 2 3 3 2" xfId="2418"/>
    <cellStyle name="Comma 3 5 3 4 2 3 4" xfId="2419"/>
    <cellStyle name="Comma 3 5 3 4 2 4" xfId="2420"/>
    <cellStyle name="Comma 3 5 3 4 2 4 2" xfId="2421"/>
    <cellStyle name="Comma 3 5 3 4 2 4 2 2" xfId="2422"/>
    <cellStyle name="Comma 3 5 3 4 2 4 3" xfId="2423"/>
    <cellStyle name="Comma 3 5 3 4 2 5" xfId="2424"/>
    <cellStyle name="Comma 3 5 3 4 2 5 2" xfId="2425"/>
    <cellStyle name="Comma 3 5 3 4 2 6" xfId="2426"/>
    <cellStyle name="Comma 3 5 3 4 3" xfId="2427"/>
    <cellStyle name="Comma 3 5 3 4 3 2" xfId="2428"/>
    <cellStyle name="Comma 3 5 3 4 3 2 2" xfId="2429"/>
    <cellStyle name="Comma 3 5 3 4 3 2 2 2" xfId="2430"/>
    <cellStyle name="Comma 3 5 3 4 3 2 2 2 2" xfId="2431"/>
    <cellStyle name="Comma 3 5 3 4 3 2 2 3" xfId="2432"/>
    <cellStyle name="Comma 3 5 3 4 3 2 3" xfId="2433"/>
    <cellStyle name="Comma 3 5 3 4 3 2 3 2" xfId="2434"/>
    <cellStyle name="Comma 3 5 3 4 3 2 4" xfId="2435"/>
    <cellStyle name="Comma 3 5 3 4 3 3" xfId="2436"/>
    <cellStyle name="Comma 3 5 3 4 3 3 2" xfId="2437"/>
    <cellStyle name="Comma 3 5 3 4 3 3 2 2" xfId="2438"/>
    <cellStyle name="Comma 3 5 3 4 3 3 3" xfId="2439"/>
    <cellStyle name="Comma 3 5 3 4 3 4" xfId="2440"/>
    <cellStyle name="Comma 3 5 3 4 3 4 2" xfId="2441"/>
    <cellStyle name="Comma 3 5 3 4 3 5" xfId="2442"/>
    <cellStyle name="Comma 3 5 3 4 4" xfId="2443"/>
    <cellStyle name="Comma 3 5 3 4 4 2" xfId="2444"/>
    <cellStyle name="Comma 3 5 3 4 4 2 2" xfId="2445"/>
    <cellStyle name="Comma 3 5 3 4 4 2 2 2" xfId="2446"/>
    <cellStyle name="Comma 3 5 3 4 4 2 3" xfId="2447"/>
    <cellStyle name="Comma 3 5 3 4 4 3" xfId="2448"/>
    <cellStyle name="Comma 3 5 3 4 4 3 2" xfId="2449"/>
    <cellStyle name="Comma 3 5 3 4 4 4" xfId="2450"/>
    <cellStyle name="Comma 3 5 3 4 5" xfId="2451"/>
    <cellStyle name="Comma 3 5 3 4 5 2" xfId="2452"/>
    <cellStyle name="Comma 3 5 3 4 5 2 2" xfId="2453"/>
    <cellStyle name="Comma 3 5 3 4 5 3" xfId="2454"/>
    <cellStyle name="Comma 3 5 3 4 6" xfId="2455"/>
    <cellStyle name="Comma 3 5 3 4 6 2" xfId="2456"/>
    <cellStyle name="Comma 3 5 3 4 7" xfId="2457"/>
    <cellStyle name="Comma 3 5 4" xfId="2458"/>
    <cellStyle name="Comma 3 5 4 2" xfId="2459"/>
    <cellStyle name="Comma 3 5 4 3" xfId="2460"/>
    <cellStyle name="Comma 3 5 4 3 2" xfId="2461"/>
    <cellStyle name="Comma 3 5 4 3 2 2" xfId="2462"/>
    <cellStyle name="Comma 3 5 4 3 2 2 2" xfId="2463"/>
    <cellStyle name="Comma 3 5 4 3 2 2 2 2" xfId="2464"/>
    <cellStyle name="Comma 3 5 4 3 2 2 2 2 2" xfId="2465"/>
    <cellStyle name="Comma 3 5 4 3 2 2 2 2 2 2" xfId="2466"/>
    <cellStyle name="Comma 3 5 4 3 2 2 2 2 3" xfId="2467"/>
    <cellStyle name="Comma 3 5 4 3 2 2 2 3" xfId="2468"/>
    <cellStyle name="Comma 3 5 4 3 2 2 2 3 2" xfId="2469"/>
    <cellStyle name="Comma 3 5 4 3 2 2 2 4" xfId="2470"/>
    <cellStyle name="Comma 3 5 4 3 2 2 3" xfId="2471"/>
    <cellStyle name="Comma 3 5 4 3 2 2 3 2" xfId="2472"/>
    <cellStyle name="Comma 3 5 4 3 2 2 3 2 2" xfId="2473"/>
    <cellStyle name="Comma 3 5 4 3 2 2 3 3" xfId="2474"/>
    <cellStyle name="Comma 3 5 4 3 2 2 4" xfId="2475"/>
    <cellStyle name="Comma 3 5 4 3 2 2 4 2" xfId="2476"/>
    <cellStyle name="Comma 3 5 4 3 2 2 5" xfId="2477"/>
    <cellStyle name="Comma 3 5 4 3 2 3" xfId="2478"/>
    <cellStyle name="Comma 3 5 4 3 2 3 2" xfId="2479"/>
    <cellStyle name="Comma 3 5 4 3 2 3 2 2" xfId="2480"/>
    <cellStyle name="Comma 3 5 4 3 2 3 2 2 2" xfId="2481"/>
    <cellStyle name="Comma 3 5 4 3 2 3 2 3" xfId="2482"/>
    <cellStyle name="Comma 3 5 4 3 2 3 3" xfId="2483"/>
    <cellStyle name="Comma 3 5 4 3 2 3 3 2" xfId="2484"/>
    <cellStyle name="Comma 3 5 4 3 2 3 4" xfId="2485"/>
    <cellStyle name="Comma 3 5 4 3 2 4" xfId="2486"/>
    <cellStyle name="Comma 3 5 4 3 2 4 2" xfId="2487"/>
    <cellStyle name="Comma 3 5 4 3 2 4 2 2" xfId="2488"/>
    <cellStyle name="Comma 3 5 4 3 2 4 3" xfId="2489"/>
    <cellStyle name="Comma 3 5 4 3 2 5" xfId="2490"/>
    <cellStyle name="Comma 3 5 4 3 2 5 2" xfId="2491"/>
    <cellStyle name="Comma 3 5 4 3 2 6" xfId="2492"/>
    <cellStyle name="Comma 3 5 4 3 3" xfId="2493"/>
    <cellStyle name="Comma 3 5 4 3 3 2" xfId="2494"/>
    <cellStyle name="Comma 3 5 4 3 3 2 2" xfId="2495"/>
    <cellStyle name="Comma 3 5 4 3 3 2 2 2" xfId="2496"/>
    <cellStyle name="Comma 3 5 4 3 3 2 2 2 2" xfId="2497"/>
    <cellStyle name="Comma 3 5 4 3 3 2 2 3" xfId="2498"/>
    <cellStyle name="Comma 3 5 4 3 3 2 3" xfId="2499"/>
    <cellStyle name="Comma 3 5 4 3 3 2 3 2" xfId="2500"/>
    <cellStyle name="Comma 3 5 4 3 3 2 4" xfId="2501"/>
    <cellStyle name="Comma 3 5 4 3 3 3" xfId="2502"/>
    <cellStyle name="Comma 3 5 4 3 3 3 2" xfId="2503"/>
    <cellStyle name="Comma 3 5 4 3 3 3 2 2" xfId="2504"/>
    <cellStyle name="Comma 3 5 4 3 3 3 3" xfId="2505"/>
    <cellStyle name="Comma 3 5 4 3 3 4" xfId="2506"/>
    <cellStyle name="Comma 3 5 4 3 3 4 2" xfId="2507"/>
    <cellStyle name="Comma 3 5 4 3 3 5" xfId="2508"/>
    <cellStyle name="Comma 3 5 4 3 4" xfId="2509"/>
    <cellStyle name="Comma 3 5 4 3 4 2" xfId="2510"/>
    <cellStyle name="Comma 3 5 4 3 4 2 2" xfId="2511"/>
    <cellStyle name="Comma 3 5 4 3 4 2 2 2" xfId="2512"/>
    <cellStyle name="Comma 3 5 4 3 4 2 3" xfId="2513"/>
    <cellStyle name="Comma 3 5 4 3 4 3" xfId="2514"/>
    <cellStyle name="Comma 3 5 4 3 4 3 2" xfId="2515"/>
    <cellStyle name="Comma 3 5 4 3 4 4" xfId="2516"/>
    <cellStyle name="Comma 3 5 4 3 5" xfId="2517"/>
    <cellStyle name="Comma 3 5 4 3 5 2" xfId="2518"/>
    <cellStyle name="Comma 3 5 4 3 5 2 2" xfId="2519"/>
    <cellStyle name="Comma 3 5 4 3 5 3" xfId="2520"/>
    <cellStyle name="Comma 3 5 4 3 6" xfId="2521"/>
    <cellStyle name="Comma 3 5 4 3 6 2" xfId="2522"/>
    <cellStyle name="Comma 3 5 4 3 7" xfId="2523"/>
    <cellStyle name="Comma 3 5 5" xfId="2524"/>
    <cellStyle name="Comma 3 5 6" xfId="2525"/>
    <cellStyle name="Comma 3 5 7" xfId="2526"/>
    <cellStyle name="Comma 3 5 7 2" xfId="2527"/>
    <cellStyle name="Comma 3 5 7 2 2" xfId="2528"/>
    <cellStyle name="Comma 3 5 7 2 2 2" xfId="2529"/>
    <cellStyle name="Comma 3 5 7 2 2 2 2" xfId="2530"/>
    <cellStyle name="Comma 3 5 7 2 2 2 2 2" xfId="2531"/>
    <cellStyle name="Comma 3 5 7 2 2 2 2 2 2" xfId="2532"/>
    <cellStyle name="Comma 3 5 7 2 2 2 2 3" xfId="2533"/>
    <cellStyle name="Comma 3 5 7 2 2 2 3" xfId="2534"/>
    <cellStyle name="Comma 3 5 7 2 2 2 3 2" xfId="2535"/>
    <cellStyle name="Comma 3 5 7 2 2 2 4" xfId="2536"/>
    <cellStyle name="Comma 3 5 7 2 2 3" xfId="2537"/>
    <cellStyle name="Comma 3 5 7 2 2 3 2" xfId="2538"/>
    <cellStyle name="Comma 3 5 7 2 2 3 2 2" xfId="2539"/>
    <cellStyle name="Comma 3 5 7 2 2 3 3" xfId="2540"/>
    <cellStyle name="Comma 3 5 7 2 2 4" xfId="2541"/>
    <cellStyle name="Comma 3 5 7 2 2 4 2" xfId="2542"/>
    <cellStyle name="Comma 3 5 7 2 2 5" xfId="2543"/>
    <cellStyle name="Comma 3 5 7 2 3" xfId="2544"/>
    <cellStyle name="Comma 3 5 7 2 3 2" xfId="2545"/>
    <cellStyle name="Comma 3 5 7 2 3 2 2" xfId="2546"/>
    <cellStyle name="Comma 3 5 7 2 3 2 2 2" xfId="2547"/>
    <cellStyle name="Comma 3 5 7 2 3 2 3" xfId="2548"/>
    <cellStyle name="Comma 3 5 7 2 3 3" xfId="2549"/>
    <cellStyle name="Comma 3 5 7 2 3 3 2" xfId="2550"/>
    <cellStyle name="Comma 3 5 7 2 3 4" xfId="2551"/>
    <cellStyle name="Comma 3 5 7 2 4" xfId="2552"/>
    <cellStyle name="Comma 3 5 7 2 4 2" xfId="2553"/>
    <cellStyle name="Comma 3 5 7 2 4 2 2" xfId="2554"/>
    <cellStyle name="Comma 3 5 7 2 4 3" xfId="2555"/>
    <cellStyle name="Comma 3 5 7 2 5" xfId="2556"/>
    <cellStyle name="Comma 3 5 7 2 5 2" xfId="2557"/>
    <cellStyle name="Comma 3 5 7 2 6" xfId="2558"/>
    <cellStyle name="Comma 3 5 7 3" xfId="2559"/>
    <cellStyle name="Comma 3 5 7 3 2" xfId="2560"/>
    <cellStyle name="Comma 3 5 7 3 2 2" xfId="2561"/>
    <cellStyle name="Comma 3 5 7 3 2 2 2" xfId="2562"/>
    <cellStyle name="Comma 3 5 7 3 2 2 2 2" xfId="2563"/>
    <cellStyle name="Comma 3 5 7 3 2 2 3" xfId="2564"/>
    <cellStyle name="Comma 3 5 7 3 2 3" xfId="2565"/>
    <cellStyle name="Comma 3 5 7 3 2 3 2" xfId="2566"/>
    <cellStyle name="Comma 3 5 7 3 2 4" xfId="2567"/>
    <cellStyle name="Comma 3 5 7 3 3" xfId="2568"/>
    <cellStyle name="Comma 3 5 7 3 3 2" xfId="2569"/>
    <cellStyle name="Comma 3 5 7 3 3 2 2" xfId="2570"/>
    <cellStyle name="Comma 3 5 7 3 3 3" xfId="2571"/>
    <cellStyle name="Comma 3 5 7 3 4" xfId="2572"/>
    <cellStyle name="Comma 3 5 7 3 4 2" xfId="2573"/>
    <cellStyle name="Comma 3 5 7 3 5" xfId="2574"/>
    <cellStyle name="Comma 3 5 7 4" xfId="2575"/>
    <cellStyle name="Comma 3 5 7 4 2" xfId="2576"/>
    <cellStyle name="Comma 3 5 7 4 2 2" xfId="2577"/>
    <cellStyle name="Comma 3 5 7 4 2 2 2" xfId="2578"/>
    <cellStyle name="Comma 3 5 7 4 2 3" xfId="2579"/>
    <cellStyle name="Comma 3 5 7 4 3" xfId="2580"/>
    <cellStyle name="Comma 3 5 7 4 3 2" xfId="2581"/>
    <cellStyle name="Comma 3 5 7 4 4" xfId="2582"/>
    <cellStyle name="Comma 3 5 7 5" xfId="2583"/>
    <cellStyle name="Comma 3 5 7 5 2" xfId="2584"/>
    <cellStyle name="Comma 3 5 7 5 2 2" xfId="2585"/>
    <cellStyle name="Comma 3 5 7 5 3" xfId="2586"/>
    <cellStyle name="Comma 3 5 7 6" xfId="2587"/>
    <cellStyle name="Comma 3 5 7 6 2" xfId="2588"/>
    <cellStyle name="Comma 3 5 7 7" xfId="2589"/>
    <cellStyle name="Comma 3 6" xfId="2590"/>
    <cellStyle name="Comma 3 7" xfId="2591"/>
    <cellStyle name="Comma 3 8" xfId="2592"/>
    <cellStyle name="Comma 4" xfId="2593"/>
    <cellStyle name="Comma 4 2" xfId="2594"/>
    <cellStyle name="Comma 4 3" xfId="2595"/>
    <cellStyle name="Comma 4 4" xfId="2596"/>
    <cellStyle name="Comma 5" xfId="2597"/>
    <cellStyle name="Comma 5 2" xfId="2598"/>
    <cellStyle name="Comma 5 3" xfId="2599"/>
    <cellStyle name="Comma 6" xfId="2600"/>
    <cellStyle name="Comma 6 2" xfId="2601"/>
    <cellStyle name="Comma 6 3" xfId="2602"/>
    <cellStyle name="Comma 7" xfId="2603"/>
    <cellStyle name="Comma 7 2" xfId="2604"/>
    <cellStyle name="Comma 7 3" xfId="2605"/>
    <cellStyle name="Comma 7 4" xfId="2606"/>
    <cellStyle name="Comma 7 5" xfId="2607"/>
    <cellStyle name="Comma 8" xfId="2608"/>
    <cellStyle name="Comma 8 2" xfId="2609"/>
    <cellStyle name="Comma 9" xfId="2610"/>
    <cellStyle name="Comma 9 2" xfId="2611"/>
    <cellStyle name="Comma0" xfId="34"/>
    <cellStyle name="Currency 2" xfId="2612"/>
    <cellStyle name="Currency 2 2" xfId="2613"/>
    <cellStyle name="Currency 2 2 2" xfId="2614"/>
    <cellStyle name="Currency 2 2 3" xfId="2615"/>
    <cellStyle name="Currency 2 2 4" xfId="2616"/>
    <cellStyle name="Currency 2 2 4 2" xfId="2617"/>
    <cellStyle name="Currency 2 2 4 2 2" xfId="2618"/>
    <cellStyle name="Currency 2 2 4 2 2 2" xfId="2619"/>
    <cellStyle name="Currency 2 2 4 2 2 2 2" xfId="2620"/>
    <cellStyle name="Currency 2 2 4 2 2 2 2 2" xfId="2621"/>
    <cellStyle name="Currency 2 2 4 2 2 2 2 2 2" xfId="2622"/>
    <cellStyle name="Currency 2 2 4 2 2 2 2 3" xfId="2623"/>
    <cellStyle name="Currency 2 2 4 2 2 2 3" xfId="2624"/>
    <cellStyle name="Currency 2 2 4 2 2 2 3 2" xfId="2625"/>
    <cellStyle name="Currency 2 2 4 2 2 2 4" xfId="2626"/>
    <cellStyle name="Currency 2 2 4 2 2 3" xfId="2627"/>
    <cellStyle name="Currency 2 2 4 2 2 3 2" xfId="2628"/>
    <cellStyle name="Currency 2 2 4 2 2 3 2 2" xfId="2629"/>
    <cellStyle name="Currency 2 2 4 2 2 3 3" xfId="2630"/>
    <cellStyle name="Currency 2 2 4 2 2 4" xfId="2631"/>
    <cellStyle name="Currency 2 2 4 2 2 4 2" xfId="2632"/>
    <cellStyle name="Currency 2 2 4 2 2 5" xfId="2633"/>
    <cellStyle name="Currency 2 2 4 2 3" xfId="2634"/>
    <cellStyle name="Currency 2 2 4 2 3 2" xfId="2635"/>
    <cellStyle name="Currency 2 2 4 2 3 2 2" xfId="2636"/>
    <cellStyle name="Currency 2 2 4 2 3 2 2 2" xfId="2637"/>
    <cellStyle name="Currency 2 2 4 2 3 2 3" xfId="2638"/>
    <cellStyle name="Currency 2 2 4 2 3 3" xfId="2639"/>
    <cellStyle name="Currency 2 2 4 2 3 3 2" xfId="2640"/>
    <cellStyle name="Currency 2 2 4 2 3 4" xfId="2641"/>
    <cellStyle name="Currency 2 2 4 2 4" xfId="2642"/>
    <cellStyle name="Currency 2 2 4 2 4 2" xfId="2643"/>
    <cellStyle name="Currency 2 2 4 2 4 2 2" xfId="2644"/>
    <cellStyle name="Currency 2 2 4 2 4 3" xfId="2645"/>
    <cellStyle name="Currency 2 2 4 2 5" xfId="2646"/>
    <cellStyle name="Currency 2 2 4 2 5 2" xfId="2647"/>
    <cellStyle name="Currency 2 2 4 2 6" xfId="2648"/>
    <cellStyle name="Currency 2 2 4 3" xfId="2649"/>
    <cellStyle name="Currency 2 2 4 3 2" xfId="2650"/>
    <cellStyle name="Currency 2 2 4 3 2 2" xfId="2651"/>
    <cellStyle name="Currency 2 2 4 3 2 2 2" xfId="2652"/>
    <cellStyle name="Currency 2 2 4 3 2 2 2 2" xfId="2653"/>
    <cellStyle name="Currency 2 2 4 3 2 2 3" xfId="2654"/>
    <cellStyle name="Currency 2 2 4 3 2 3" xfId="2655"/>
    <cellStyle name="Currency 2 2 4 3 2 3 2" xfId="2656"/>
    <cellStyle name="Currency 2 2 4 3 2 4" xfId="2657"/>
    <cellStyle name="Currency 2 2 4 3 3" xfId="2658"/>
    <cellStyle name="Currency 2 2 4 3 3 2" xfId="2659"/>
    <cellStyle name="Currency 2 2 4 3 3 2 2" xfId="2660"/>
    <cellStyle name="Currency 2 2 4 3 3 3" xfId="2661"/>
    <cellStyle name="Currency 2 2 4 3 4" xfId="2662"/>
    <cellStyle name="Currency 2 2 4 3 4 2" xfId="2663"/>
    <cellStyle name="Currency 2 2 4 3 5" xfId="2664"/>
    <cellStyle name="Currency 2 2 4 4" xfId="2665"/>
    <cellStyle name="Currency 2 2 4 4 2" xfId="2666"/>
    <cellStyle name="Currency 2 2 4 4 2 2" xfId="2667"/>
    <cellStyle name="Currency 2 2 4 4 2 2 2" xfId="2668"/>
    <cellStyle name="Currency 2 2 4 4 2 3" xfId="2669"/>
    <cellStyle name="Currency 2 2 4 4 3" xfId="2670"/>
    <cellStyle name="Currency 2 2 4 4 3 2" xfId="2671"/>
    <cellStyle name="Currency 2 2 4 4 4" xfId="2672"/>
    <cellStyle name="Currency 2 2 4 5" xfId="2673"/>
    <cellStyle name="Currency 2 2 4 5 2" xfId="2674"/>
    <cellStyle name="Currency 2 2 4 5 2 2" xfId="2675"/>
    <cellStyle name="Currency 2 2 4 5 3" xfId="2676"/>
    <cellStyle name="Currency 2 2 4 6" xfId="2677"/>
    <cellStyle name="Currency 2 2 4 6 2" xfId="2678"/>
    <cellStyle name="Currency 2 2 4 7" xfId="2679"/>
    <cellStyle name="Currency 2 3" xfId="2680"/>
    <cellStyle name="Currency 2 3 2" xfId="2681"/>
    <cellStyle name="Currency 2 3 3" xfId="2682"/>
    <cellStyle name="Currency 2 3 4" xfId="2683"/>
    <cellStyle name="Currency 2 3 4 2" xfId="2684"/>
    <cellStyle name="Currency 2 3 4 2 2" xfId="2685"/>
    <cellStyle name="Currency 2 3 4 2 2 2" xfId="2686"/>
    <cellStyle name="Currency 2 3 4 2 2 2 2" xfId="2687"/>
    <cellStyle name="Currency 2 3 4 2 2 2 2 2" xfId="2688"/>
    <cellStyle name="Currency 2 3 4 2 2 2 2 2 2" xfId="2689"/>
    <cellStyle name="Currency 2 3 4 2 2 2 2 3" xfId="2690"/>
    <cellStyle name="Currency 2 3 4 2 2 2 3" xfId="2691"/>
    <cellStyle name="Currency 2 3 4 2 2 2 3 2" xfId="2692"/>
    <cellStyle name="Currency 2 3 4 2 2 2 4" xfId="2693"/>
    <cellStyle name="Currency 2 3 4 2 2 3" xfId="2694"/>
    <cellStyle name="Currency 2 3 4 2 2 3 2" xfId="2695"/>
    <cellStyle name="Currency 2 3 4 2 2 3 2 2" xfId="2696"/>
    <cellStyle name="Currency 2 3 4 2 2 3 3" xfId="2697"/>
    <cellStyle name="Currency 2 3 4 2 2 4" xfId="2698"/>
    <cellStyle name="Currency 2 3 4 2 2 4 2" xfId="2699"/>
    <cellStyle name="Currency 2 3 4 2 2 5" xfId="2700"/>
    <cellStyle name="Currency 2 3 4 2 3" xfId="2701"/>
    <cellStyle name="Currency 2 3 4 2 3 2" xfId="2702"/>
    <cellStyle name="Currency 2 3 4 2 3 2 2" xfId="2703"/>
    <cellStyle name="Currency 2 3 4 2 3 2 2 2" xfId="2704"/>
    <cellStyle name="Currency 2 3 4 2 3 2 3" xfId="2705"/>
    <cellStyle name="Currency 2 3 4 2 3 3" xfId="2706"/>
    <cellStyle name="Currency 2 3 4 2 3 3 2" xfId="2707"/>
    <cellStyle name="Currency 2 3 4 2 3 4" xfId="2708"/>
    <cellStyle name="Currency 2 3 4 2 4" xfId="2709"/>
    <cellStyle name="Currency 2 3 4 2 4 2" xfId="2710"/>
    <cellStyle name="Currency 2 3 4 2 4 2 2" xfId="2711"/>
    <cellStyle name="Currency 2 3 4 2 4 3" xfId="2712"/>
    <cellStyle name="Currency 2 3 4 2 5" xfId="2713"/>
    <cellStyle name="Currency 2 3 4 2 5 2" xfId="2714"/>
    <cellStyle name="Currency 2 3 4 2 6" xfId="2715"/>
    <cellStyle name="Currency 2 3 4 3" xfId="2716"/>
    <cellStyle name="Currency 2 3 4 3 2" xfId="2717"/>
    <cellStyle name="Currency 2 3 4 3 2 2" xfId="2718"/>
    <cellStyle name="Currency 2 3 4 3 2 2 2" xfId="2719"/>
    <cellStyle name="Currency 2 3 4 3 2 2 2 2" xfId="2720"/>
    <cellStyle name="Currency 2 3 4 3 2 2 3" xfId="2721"/>
    <cellStyle name="Currency 2 3 4 3 2 3" xfId="2722"/>
    <cellStyle name="Currency 2 3 4 3 2 3 2" xfId="2723"/>
    <cellStyle name="Currency 2 3 4 3 2 4" xfId="2724"/>
    <cellStyle name="Currency 2 3 4 3 3" xfId="2725"/>
    <cellStyle name="Currency 2 3 4 3 3 2" xfId="2726"/>
    <cellStyle name="Currency 2 3 4 3 3 2 2" xfId="2727"/>
    <cellStyle name="Currency 2 3 4 3 3 3" xfId="2728"/>
    <cellStyle name="Currency 2 3 4 3 4" xfId="2729"/>
    <cellStyle name="Currency 2 3 4 3 4 2" xfId="2730"/>
    <cellStyle name="Currency 2 3 4 3 5" xfId="2731"/>
    <cellStyle name="Currency 2 3 4 4" xfId="2732"/>
    <cellStyle name="Currency 2 3 4 4 2" xfId="2733"/>
    <cellStyle name="Currency 2 3 4 4 2 2" xfId="2734"/>
    <cellStyle name="Currency 2 3 4 4 2 2 2" xfId="2735"/>
    <cellStyle name="Currency 2 3 4 4 2 3" xfId="2736"/>
    <cellStyle name="Currency 2 3 4 4 3" xfId="2737"/>
    <cellStyle name="Currency 2 3 4 4 3 2" xfId="2738"/>
    <cellStyle name="Currency 2 3 4 4 4" xfId="2739"/>
    <cellStyle name="Currency 2 3 4 5" xfId="2740"/>
    <cellStyle name="Currency 2 3 4 5 2" xfId="2741"/>
    <cellStyle name="Currency 2 3 4 5 2 2" xfId="2742"/>
    <cellStyle name="Currency 2 3 4 5 3" xfId="2743"/>
    <cellStyle name="Currency 2 3 4 6" xfId="2744"/>
    <cellStyle name="Currency 2 3 4 6 2" xfId="2745"/>
    <cellStyle name="Currency 2 3 4 7" xfId="2746"/>
    <cellStyle name="Currency 2 4" xfId="2747"/>
    <cellStyle name="Currency 2 4 2" xfId="2748"/>
    <cellStyle name="Currency 2 4 3" xfId="2749"/>
    <cellStyle name="Currency 2 4 3 2" xfId="2750"/>
    <cellStyle name="Currency 2 4 3 2 2" xfId="2751"/>
    <cellStyle name="Currency 2 4 3 2 2 2" xfId="2752"/>
    <cellStyle name="Currency 2 4 3 2 2 2 2" xfId="2753"/>
    <cellStyle name="Currency 2 4 3 2 2 2 2 2" xfId="2754"/>
    <cellStyle name="Currency 2 4 3 2 2 2 2 2 2" xfId="2755"/>
    <cellStyle name="Currency 2 4 3 2 2 2 2 3" xfId="2756"/>
    <cellStyle name="Currency 2 4 3 2 2 2 3" xfId="2757"/>
    <cellStyle name="Currency 2 4 3 2 2 2 3 2" xfId="2758"/>
    <cellStyle name="Currency 2 4 3 2 2 2 4" xfId="2759"/>
    <cellStyle name="Currency 2 4 3 2 2 3" xfId="2760"/>
    <cellStyle name="Currency 2 4 3 2 2 3 2" xfId="2761"/>
    <cellStyle name="Currency 2 4 3 2 2 3 2 2" xfId="2762"/>
    <cellStyle name="Currency 2 4 3 2 2 3 3" xfId="2763"/>
    <cellStyle name="Currency 2 4 3 2 2 4" xfId="2764"/>
    <cellStyle name="Currency 2 4 3 2 2 4 2" xfId="2765"/>
    <cellStyle name="Currency 2 4 3 2 2 5" xfId="2766"/>
    <cellStyle name="Currency 2 4 3 2 3" xfId="2767"/>
    <cellStyle name="Currency 2 4 3 2 3 2" xfId="2768"/>
    <cellStyle name="Currency 2 4 3 2 3 2 2" xfId="2769"/>
    <cellStyle name="Currency 2 4 3 2 3 2 2 2" xfId="2770"/>
    <cellStyle name="Currency 2 4 3 2 3 2 3" xfId="2771"/>
    <cellStyle name="Currency 2 4 3 2 3 3" xfId="2772"/>
    <cellStyle name="Currency 2 4 3 2 3 3 2" xfId="2773"/>
    <cellStyle name="Currency 2 4 3 2 3 4" xfId="2774"/>
    <cellStyle name="Currency 2 4 3 2 4" xfId="2775"/>
    <cellStyle name="Currency 2 4 3 2 4 2" xfId="2776"/>
    <cellStyle name="Currency 2 4 3 2 4 2 2" xfId="2777"/>
    <cellStyle name="Currency 2 4 3 2 4 3" xfId="2778"/>
    <cellStyle name="Currency 2 4 3 2 5" xfId="2779"/>
    <cellStyle name="Currency 2 4 3 2 5 2" xfId="2780"/>
    <cellStyle name="Currency 2 4 3 2 6" xfId="2781"/>
    <cellStyle name="Currency 2 4 3 3" xfId="2782"/>
    <cellStyle name="Currency 2 4 3 3 2" xfId="2783"/>
    <cellStyle name="Currency 2 4 3 3 2 2" xfId="2784"/>
    <cellStyle name="Currency 2 4 3 3 2 2 2" xfId="2785"/>
    <cellStyle name="Currency 2 4 3 3 2 2 2 2" xfId="2786"/>
    <cellStyle name="Currency 2 4 3 3 2 2 3" xfId="2787"/>
    <cellStyle name="Currency 2 4 3 3 2 3" xfId="2788"/>
    <cellStyle name="Currency 2 4 3 3 2 3 2" xfId="2789"/>
    <cellStyle name="Currency 2 4 3 3 2 4" xfId="2790"/>
    <cellStyle name="Currency 2 4 3 3 3" xfId="2791"/>
    <cellStyle name="Currency 2 4 3 3 3 2" xfId="2792"/>
    <cellStyle name="Currency 2 4 3 3 3 2 2" xfId="2793"/>
    <cellStyle name="Currency 2 4 3 3 3 3" xfId="2794"/>
    <cellStyle name="Currency 2 4 3 3 4" xfId="2795"/>
    <cellStyle name="Currency 2 4 3 3 4 2" xfId="2796"/>
    <cellStyle name="Currency 2 4 3 3 5" xfId="2797"/>
    <cellStyle name="Currency 2 4 3 4" xfId="2798"/>
    <cellStyle name="Currency 2 4 3 4 2" xfId="2799"/>
    <cellStyle name="Currency 2 4 3 4 2 2" xfId="2800"/>
    <cellStyle name="Currency 2 4 3 4 2 2 2" xfId="2801"/>
    <cellStyle name="Currency 2 4 3 4 2 3" xfId="2802"/>
    <cellStyle name="Currency 2 4 3 4 3" xfId="2803"/>
    <cellStyle name="Currency 2 4 3 4 3 2" xfId="2804"/>
    <cellStyle name="Currency 2 4 3 4 4" xfId="2805"/>
    <cellStyle name="Currency 2 4 3 5" xfId="2806"/>
    <cellStyle name="Currency 2 4 3 5 2" xfId="2807"/>
    <cellStyle name="Currency 2 4 3 5 2 2" xfId="2808"/>
    <cellStyle name="Currency 2 4 3 5 3" xfId="2809"/>
    <cellStyle name="Currency 2 4 3 6" xfId="2810"/>
    <cellStyle name="Currency 2 4 3 6 2" xfId="2811"/>
    <cellStyle name="Currency 2 4 3 7" xfId="2812"/>
    <cellStyle name="Currency 2 5" xfId="2813"/>
    <cellStyle name="Currency 2 6" xfId="2814"/>
    <cellStyle name="Currency 2 7" xfId="2815"/>
    <cellStyle name="Currency 2 7 2" xfId="2816"/>
    <cellStyle name="Currency 2 7 2 2" xfId="2817"/>
    <cellStyle name="Currency 2 7 2 2 2" xfId="2818"/>
    <cellStyle name="Currency 2 7 2 2 2 2" xfId="2819"/>
    <cellStyle name="Currency 2 7 2 2 2 2 2" xfId="2820"/>
    <cellStyle name="Currency 2 7 2 2 2 2 2 2" xfId="2821"/>
    <cellStyle name="Currency 2 7 2 2 2 2 3" xfId="2822"/>
    <cellStyle name="Currency 2 7 2 2 2 3" xfId="2823"/>
    <cellStyle name="Currency 2 7 2 2 2 3 2" xfId="2824"/>
    <cellStyle name="Currency 2 7 2 2 2 4" xfId="2825"/>
    <cellStyle name="Currency 2 7 2 2 3" xfId="2826"/>
    <cellStyle name="Currency 2 7 2 2 3 2" xfId="2827"/>
    <cellStyle name="Currency 2 7 2 2 3 2 2" xfId="2828"/>
    <cellStyle name="Currency 2 7 2 2 3 3" xfId="2829"/>
    <cellStyle name="Currency 2 7 2 2 4" xfId="2830"/>
    <cellStyle name="Currency 2 7 2 2 4 2" xfId="2831"/>
    <cellStyle name="Currency 2 7 2 2 5" xfId="2832"/>
    <cellStyle name="Currency 2 7 2 3" xfId="2833"/>
    <cellStyle name="Currency 2 7 2 3 2" xfId="2834"/>
    <cellStyle name="Currency 2 7 2 3 2 2" xfId="2835"/>
    <cellStyle name="Currency 2 7 2 3 2 2 2" xfId="2836"/>
    <cellStyle name="Currency 2 7 2 3 2 3" xfId="2837"/>
    <cellStyle name="Currency 2 7 2 3 3" xfId="2838"/>
    <cellStyle name="Currency 2 7 2 3 3 2" xfId="2839"/>
    <cellStyle name="Currency 2 7 2 3 4" xfId="2840"/>
    <cellStyle name="Currency 2 7 2 4" xfId="2841"/>
    <cellStyle name="Currency 2 7 2 4 2" xfId="2842"/>
    <cellStyle name="Currency 2 7 2 4 2 2" xfId="2843"/>
    <cellStyle name="Currency 2 7 2 4 3" xfId="2844"/>
    <cellStyle name="Currency 2 7 2 5" xfId="2845"/>
    <cellStyle name="Currency 2 7 2 5 2" xfId="2846"/>
    <cellStyle name="Currency 2 7 2 6" xfId="2847"/>
    <cellStyle name="Currency 2 7 3" xfId="2848"/>
    <cellStyle name="Currency 2 7 3 2" xfId="2849"/>
    <cellStyle name="Currency 2 7 3 2 2" xfId="2850"/>
    <cellStyle name="Currency 2 7 3 2 2 2" xfId="2851"/>
    <cellStyle name="Currency 2 7 3 2 2 2 2" xfId="2852"/>
    <cellStyle name="Currency 2 7 3 2 2 3" xfId="2853"/>
    <cellStyle name="Currency 2 7 3 2 3" xfId="2854"/>
    <cellStyle name="Currency 2 7 3 2 3 2" xfId="2855"/>
    <cellStyle name="Currency 2 7 3 2 4" xfId="2856"/>
    <cellStyle name="Currency 2 7 3 3" xfId="2857"/>
    <cellStyle name="Currency 2 7 3 3 2" xfId="2858"/>
    <cellStyle name="Currency 2 7 3 3 2 2" xfId="2859"/>
    <cellStyle name="Currency 2 7 3 3 3" xfId="2860"/>
    <cellStyle name="Currency 2 7 3 4" xfId="2861"/>
    <cellStyle name="Currency 2 7 3 4 2" xfId="2862"/>
    <cellStyle name="Currency 2 7 3 5" xfId="2863"/>
    <cellStyle name="Currency 2 7 4" xfId="2864"/>
    <cellStyle name="Currency 2 7 4 2" xfId="2865"/>
    <cellStyle name="Currency 2 7 4 2 2" xfId="2866"/>
    <cellStyle name="Currency 2 7 4 2 2 2" xfId="2867"/>
    <cellStyle name="Currency 2 7 4 2 3" xfId="2868"/>
    <cellStyle name="Currency 2 7 4 3" xfId="2869"/>
    <cellStyle name="Currency 2 7 4 3 2" xfId="2870"/>
    <cellStyle name="Currency 2 7 4 4" xfId="2871"/>
    <cellStyle name="Currency 2 7 5" xfId="2872"/>
    <cellStyle name="Currency 2 7 5 2" xfId="2873"/>
    <cellStyle name="Currency 2 7 5 2 2" xfId="2874"/>
    <cellStyle name="Currency 2 7 5 3" xfId="2875"/>
    <cellStyle name="Currency 2 7 6" xfId="2876"/>
    <cellStyle name="Currency 2 7 6 2" xfId="2877"/>
    <cellStyle name="Currency 2 7 7" xfId="2878"/>
    <cellStyle name="Currency 3" xfId="2879"/>
    <cellStyle name="Currency 3 2" xfId="2880"/>
    <cellStyle name="Currency 3 2 2" xfId="2881"/>
    <cellStyle name="Currency 3 2 2 2" xfId="2882"/>
    <cellStyle name="Currency 3 2 2 2 2" xfId="2883"/>
    <cellStyle name="Currency 3 2 2 2 2 2" xfId="2884"/>
    <cellStyle name="Currency 3 2 2 2 2 2 2" xfId="2885"/>
    <cellStyle name="Currency 3 2 2 2 2 2 2 2" xfId="2886"/>
    <cellStyle name="Currency 3 2 2 2 2 2 3" xfId="2887"/>
    <cellStyle name="Currency 3 2 2 2 2 3" xfId="2888"/>
    <cellStyle name="Currency 3 2 2 2 2 3 2" xfId="2889"/>
    <cellStyle name="Currency 3 2 2 2 2 4" xfId="2890"/>
    <cellStyle name="Currency 3 2 2 2 3" xfId="2891"/>
    <cellStyle name="Currency 3 2 2 2 3 2" xfId="2892"/>
    <cellStyle name="Currency 3 2 2 2 3 2 2" xfId="2893"/>
    <cellStyle name="Currency 3 2 2 2 3 3" xfId="2894"/>
    <cellStyle name="Currency 3 2 2 2 4" xfId="2895"/>
    <cellStyle name="Currency 3 2 2 2 4 2" xfId="2896"/>
    <cellStyle name="Currency 3 2 2 2 5" xfId="2897"/>
    <cellStyle name="Currency 3 2 2 3" xfId="2898"/>
    <cellStyle name="Currency 3 2 2 3 2" xfId="2899"/>
    <cellStyle name="Currency 3 2 2 3 2 2" xfId="2900"/>
    <cellStyle name="Currency 3 2 2 3 2 2 2" xfId="2901"/>
    <cellStyle name="Currency 3 2 2 3 2 3" xfId="2902"/>
    <cellStyle name="Currency 3 2 2 3 3" xfId="2903"/>
    <cellStyle name="Currency 3 2 2 3 3 2" xfId="2904"/>
    <cellStyle name="Currency 3 2 2 3 4" xfId="2905"/>
    <cellStyle name="Currency 3 2 2 4" xfId="2906"/>
    <cellStyle name="Currency 3 2 2 4 2" xfId="2907"/>
    <cellStyle name="Currency 3 2 2 4 2 2" xfId="2908"/>
    <cellStyle name="Currency 3 2 2 4 3" xfId="2909"/>
    <cellStyle name="Currency 3 2 2 5" xfId="2910"/>
    <cellStyle name="Currency 3 2 2 5 2" xfId="2911"/>
    <cellStyle name="Currency 3 2 2 6" xfId="2912"/>
    <cellStyle name="Currency 3 2 3" xfId="2913"/>
    <cellStyle name="Currency 3 2 3 2" xfId="2914"/>
    <cellStyle name="Currency 3 2 3 2 2" xfId="2915"/>
    <cellStyle name="Currency 3 2 3 2 2 2" xfId="2916"/>
    <cellStyle name="Currency 3 2 3 2 2 2 2" xfId="2917"/>
    <cellStyle name="Currency 3 2 3 2 2 3" xfId="2918"/>
    <cellStyle name="Currency 3 2 3 2 3" xfId="2919"/>
    <cellStyle name="Currency 3 2 3 2 3 2" xfId="2920"/>
    <cellStyle name="Currency 3 2 3 2 4" xfId="2921"/>
    <cellStyle name="Currency 3 2 3 3" xfId="2922"/>
    <cellStyle name="Currency 3 2 3 3 2" xfId="2923"/>
    <cellStyle name="Currency 3 2 3 3 2 2" xfId="2924"/>
    <cellStyle name="Currency 3 2 3 3 3" xfId="2925"/>
    <cellStyle name="Currency 3 2 3 4" xfId="2926"/>
    <cellStyle name="Currency 3 2 3 4 2" xfId="2927"/>
    <cellStyle name="Currency 3 2 3 5" xfId="2928"/>
    <cellStyle name="Currency 3 2 4" xfId="2929"/>
    <cellStyle name="Currency 3 2 4 2" xfId="2930"/>
    <cellStyle name="Currency 3 2 4 2 2" xfId="2931"/>
    <cellStyle name="Currency 3 2 4 2 2 2" xfId="2932"/>
    <cellStyle name="Currency 3 2 4 2 3" xfId="2933"/>
    <cellStyle name="Currency 3 2 4 3" xfId="2934"/>
    <cellStyle name="Currency 3 2 4 3 2" xfId="2935"/>
    <cellStyle name="Currency 3 2 4 4" xfId="2936"/>
    <cellStyle name="Currency 3 2 5" xfId="2937"/>
    <cellStyle name="Currency 3 2 5 2" xfId="2938"/>
    <cellStyle name="Currency 3 2 5 2 2" xfId="2939"/>
    <cellStyle name="Currency 3 2 5 3" xfId="2940"/>
    <cellStyle name="Currency 3 2 6" xfId="2941"/>
    <cellStyle name="Currency 3 2 6 2" xfId="2942"/>
    <cellStyle name="Currency 3 2 7" xfId="2943"/>
    <cellStyle name="Currency 3 3" xfId="2944"/>
    <cellStyle name="Currency 3 3 2" xfId="2945"/>
    <cellStyle name="Currency 3 3 2 2" xfId="2946"/>
    <cellStyle name="Currency 3 3 2 2 2" xfId="2947"/>
    <cellStyle name="Currency 3 3 2 2 2 2" xfId="2948"/>
    <cellStyle name="Currency 3 3 2 2 2 2 2" xfId="2949"/>
    <cellStyle name="Currency 3 3 2 2 2 3" xfId="2950"/>
    <cellStyle name="Currency 3 3 2 2 3" xfId="2951"/>
    <cellStyle name="Currency 3 3 2 2 3 2" xfId="2952"/>
    <cellStyle name="Currency 3 3 2 2 4" xfId="2953"/>
    <cellStyle name="Currency 3 3 2 3" xfId="2954"/>
    <cellStyle name="Currency 3 3 2 3 2" xfId="2955"/>
    <cellStyle name="Currency 3 3 2 3 2 2" xfId="2956"/>
    <cellStyle name="Currency 3 3 2 3 3" xfId="2957"/>
    <cellStyle name="Currency 3 3 2 4" xfId="2958"/>
    <cellStyle name="Currency 3 3 2 4 2" xfId="2959"/>
    <cellStyle name="Currency 3 3 2 5" xfId="2960"/>
    <cellStyle name="Currency 3 3 3" xfId="2961"/>
    <cellStyle name="Currency 3 3 3 2" xfId="2962"/>
    <cellStyle name="Currency 3 3 3 2 2" xfId="2963"/>
    <cellStyle name="Currency 3 3 3 2 2 2" xfId="2964"/>
    <cellStyle name="Currency 3 3 3 2 3" xfId="2965"/>
    <cellStyle name="Currency 3 3 3 3" xfId="2966"/>
    <cellStyle name="Currency 3 3 3 3 2" xfId="2967"/>
    <cellStyle name="Currency 3 3 3 4" xfId="2968"/>
    <cellStyle name="Currency 3 3 4" xfId="2969"/>
    <cellStyle name="Currency 3 3 4 2" xfId="2970"/>
    <cellStyle name="Currency 3 3 4 2 2" xfId="2971"/>
    <cellStyle name="Currency 3 3 4 3" xfId="2972"/>
    <cellStyle name="Currency 3 3 5" xfId="2973"/>
    <cellStyle name="Currency 3 3 5 2" xfId="2974"/>
    <cellStyle name="Currency 3 3 6" xfId="2975"/>
    <cellStyle name="Currency 3 4" xfId="2976"/>
    <cellStyle name="Currency 3 4 2" xfId="2977"/>
    <cellStyle name="Currency 3 4 2 2" xfId="2978"/>
    <cellStyle name="Currency 3 4 2 2 2" xfId="2979"/>
    <cellStyle name="Currency 3 4 2 2 2 2" xfId="2980"/>
    <cellStyle name="Currency 3 4 2 2 3" xfId="2981"/>
    <cellStyle name="Currency 3 4 2 3" xfId="2982"/>
    <cellStyle name="Currency 3 4 2 3 2" xfId="2983"/>
    <cellStyle name="Currency 3 4 2 4" xfId="2984"/>
    <cellStyle name="Currency 3 4 3" xfId="2985"/>
    <cellStyle name="Currency 3 4 3 2" xfId="2986"/>
    <cellStyle name="Currency 3 4 3 2 2" xfId="2987"/>
    <cellStyle name="Currency 3 4 3 3" xfId="2988"/>
    <cellStyle name="Currency 3 4 4" xfId="2989"/>
    <cellStyle name="Currency 3 4 4 2" xfId="2990"/>
    <cellStyle name="Currency 3 4 5" xfId="2991"/>
    <cellStyle name="Currency 3 5" xfId="2992"/>
    <cellStyle name="Currency 3 5 2" xfId="2993"/>
    <cellStyle name="Currency 3 5 2 2" xfId="2994"/>
    <cellStyle name="Currency 3 5 2 2 2" xfId="2995"/>
    <cellStyle name="Currency 3 5 2 3" xfId="2996"/>
    <cellStyle name="Currency 3 5 3" xfId="2997"/>
    <cellStyle name="Currency 3 5 3 2" xfId="2998"/>
    <cellStyle name="Currency 3 5 4" xfId="2999"/>
    <cellStyle name="Currency 3 6" xfId="3000"/>
    <cellStyle name="Currency 3 6 2" xfId="3001"/>
    <cellStyle name="Currency 3 6 2 2" xfId="3002"/>
    <cellStyle name="Currency 3 6 3" xfId="3003"/>
    <cellStyle name="Currency 3 7" xfId="3004"/>
    <cellStyle name="Currency 3 7 2" xfId="3005"/>
    <cellStyle name="Currency 3 8" xfId="3006"/>
    <cellStyle name="Currency0" xfId="35"/>
    <cellStyle name="Date" xfId="3007"/>
    <cellStyle name="Default" xfId="3008"/>
    <cellStyle name="Dot Leader" xfId="3009"/>
    <cellStyle name="Explanatory Text" xfId="80" builtinId="53" customBuiltin="1"/>
    <cellStyle name="Explanatory Text 2" xfId="36"/>
    <cellStyle name="Fixed" xfId="3010"/>
    <cellStyle name="Good" xfId="70" builtinId="26" customBuiltin="1"/>
    <cellStyle name="Good 2" xfId="37"/>
    <cellStyle name="Heading 1" xfId="66" builtinId="16" customBuiltin="1"/>
    <cellStyle name="Heading 1 2" xfId="38"/>
    <cellStyle name="Heading 2" xfId="67" builtinId="17" customBuiltin="1"/>
    <cellStyle name="Heading 2 2" xfId="39"/>
    <cellStyle name="Heading 3" xfId="68" builtinId="18" customBuiltin="1"/>
    <cellStyle name="Heading 3 2" xfId="40"/>
    <cellStyle name="Heading 4" xfId="69" builtinId="19" customBuiltin="1"/>
    <cellStyle name="Heading 4 2" xfId="41"/>
    <cellStyle name="Hyperlink" xfId="3" builtinId="8"/>
    <cellStyle name="Hyperlink 10" xfId="3011"/>
    <cellStyle name="Hyperlink 11" xfId="3012"/>
    <cellStyle name="Hyperlink 12" xfId="3013"/>
    <cellStyle name="Hyperlink 13" xfId="3014"/>
    <cellStyle name="Hyperlink 14" xfId="3015"/>
    <cellStyle name="Hyperlink 15" xfId="3016"/>
    <cellStyle name="Hyperlink 16" xfId="52672"/>
    <cellStyle name="Hyperlink 2" xfId="4"/>
    <cellStyle name="Hyperlink 2 2" xfId="3018"/>
    <cellStyle name="Hyperlink 2 3" xfId="3017"/>
    <cellStyle name="Hyperlink 3" xfId="42"/>
    <cellStyle name="Hyperlink 3 2" xfId="3019"/>
    <cellStyle name="Hyperlink 4" xfId="3020"/>
    <cellStyle name="Hyperlink 5" xfId="3021"/>
    <cellStyle name="Hyperlink 6" xfId="3022"/>
    <cellStyle name="Hyperlink 7" xfId="3023"/>
    <cellStyle name="Hyperlink 8" xfId="3024"/>
    <cellStyle name="Hyperlink 9" xfId="3025"/>
    <cellStyle name="Input" xfId="73" builtinId="20" customBuiltin="1"/>
    <cellStyle name="Input 2" xfId="43"/>
    <cellStyle name="Linked Cell" xfId="76" builtinId="24" customBuiltin="1"/>
    <cellStyle name="Linked Cell 2" xfId="44"/>
    <cellStyle name="Neutral" xfId="72" builtinId="28" customBuiltin="1"/>
    <cellStyle name="Neutral 2" xfId="45"/>
    <cellStyle name="Normal" xfId="0" builtinId="0"/>
    <cellStyle name="Normal 10" xfId="3026"/>
    <cellStyle name="Normal 10 2" xfId="3027"/>
    <cellStyle name="Normal 10 2 2" xfId="3028"/>
    <cellStyle name="Normal 10 3" xfId="3029"/>
    <cellStyle name="Normal 10 3 2" xfId="3030"/>
    <cellStyle name="Normal 10 3 2 2" xfId="3031"/>
    <cellStyle name="Normal 10 3 2 2 2" xfId="3032"/>
    <cellStyle name="Normal 10 3 2 2 2 2" xfId="3033"/>
    <cellStyle name="Normal 10 3 2 2 2 2 2" xfId="3034"/>
    <cellStyle name="Normal 10 3 2 2 2 2 2 2" xfId="3035"/>
    <cellStyle name="Normal 10 3 2 2 2 2 2 2 2" xfId="3036"/>
    <cellStyle name="Normal 10 3 2 2 2 2 2 2 2 2" xfId="3037"/>
    <cellStyle name="Normal 10 3 2 2 2 2 2 2 2 2 2" xfId="3038"/>
    <cellStyle name="Normal 10 3 2 2 2 2 2 2 2 3" xfId="3039"/>
    <cellStyle name="Normal 10 3 2 2 2 2 2 2 3" xfId="3040"/>
    <cellStyle name="Normal 10 3 2 2 2 2 2 2 3 2" xfId="3041"/>
    <cellStyle name="Normal 10 3 2 2 2 2 2 2 4" xfId="3042"/>
    <cellStyle name="Normal 10 3 2 2 2 2 2 3" xfId="3043"/>
    <cellStyle name="Normal 10 3 2 2 2 2 2 3 2" xfId="3044"/>
    <cellStyle name="Normal 10 3 2 2 2 2 2 3 2 2" xfId="3045"/>
    <cellStyle name="Normal 10 3 2 2 2 2 2 3 3" xfId="3046"/>
    <cellStyle name="Normal 10 3 2 2 2 2 2 4" xfId="3047"/>
    <cellStyle name="Normal 10 3 2 2 2 2 2 4 2" xfId="3048"/>
    <cellStyle name="Normal 10 3 2 2 2 2 2 5" xfId="3049"/>
    <cellStyle name="Normal 10 3 2 2 2 2 3" xfId="3050"/>
    <cellStyle name="Normal 10 3 2 2 2 2 3 2" xfId="3051"/>
    <cellStyle name="Normal 10 3 2 2 2 2 3 2 2" xfId="3052"/>
    <cellStyle name="Normal 10 3 2 2 2 2 3 2 2 2" xfId="3053"/>
    <cellStyle name="Normal 10 3 2 2 2 2 3 2 3" xfId="3054"/>
    <cellStyle name="Normal 10 3 2 2 2 2 3 3" xfId="3055"/>
    <cellStyle name="Normal 10 3 2 2 2 2 3 3 2" xfId="3056"/>
    <cellStyle name="Normal 10 3 2 2 2 2 3 4" xfId="3057"/>
    <cellStyle name="Normal 10 3 2 2 2 2 4" xfId="3058"/>
    <cellStyle name="Normal 10 3 2 2 2 2 4 2" xfId="3059"/>
    <cellStyle name="Normal 10 3 2 2 2 2 4 2 2" xfId="3060"/>
    <cellStyle name="Normal 10 3 2 2 2 2 4 3" xfId="3061"/>
    <cellStyle name="Normal 10 3 2 2 2 2 5" xfId="3062"/>
    <cellStyle name="Normal 10 3 2 2 2 2 5 2" xfId="3063"/>
    <cellStyle name="Normal 10 3 2 2 2 2 6" xfId="3064"/>
    <cellStyle name="Normal 10 3 2 2 2 3" xfId="3065"/>
    <cellStyle name="Normal 10 3 2 2 2 3 2" xfId="3066"/>
    <cellStyle name="Normal 10 3 2 2 2 3 2 2" xfId="3067"/>
    <cellStyle name="Normal 10 3 2 2 2 3 2 2 2" xfId="3068"/>
    <cellStyle name="Normal 10 3 2 2 2 3 2 2 2 2" xfId="3069"/>
    <cellStyle name="Normal 10 3 2 2 2 3 2 2 3" xfId="3070"/>
    <cellStyle name="Normal 10 3 2 2 2 3 2 3" xfId="3071"/>
    <cellStyle name="Normal 10 3 2 2 2 3 2 3 2" xfId="3072"/>
    <cellStyle name="Normal 10 3 2 2 2 3 2 4" xfId="3073"/>
    <cellStyle name="Normal 10 3 2 2 2 3 3" xfId="3074"/>
    <cellStyle name="Normal 10 3 2 2 2 3 3 2" xfId="3075"/>
    <cellStyle name="Normal 10 3 2 2 2 3 3 2 2" xfId="3076"/>
    <cellStyle name="Normal 10 3 2 2 2 3 3 3" xfId="3077"/>
    <cellStyle name="Normal 10 3 2 2 2 3 4" xfId="3078"/>
    <cellStyle name="Normal 10 3 2 2 2 3 4 2" xfId="3079"/>
    <cellStyle name="Normal 10 3 2 2 2 3 5" xfId="3080"/>
    <cellStyle name="Normal 10 3 2 2 2 4" xfId="3081"/>
    <cellStyle name="Normal 10 3 2 2 2 4 2" xfId="3082"/>
    <cellStyle name="Normal 10 3 2 2 2 4 2 2" xfId="3083"/>
    <cellStyle name="Normal 10 3 2 2 2 4 2 2 2" xfId="3084"/>
    <cellStyle name="Normal 10 3 2 2 2 4 2 3" xfId="3085"/>
    <cellStyle name="Normal 10 3 2 2 2 4 3" xfId="3086"/>
    <cellStyle name="Normal 10 3 2 2 2 4 3 2" xfId="3087"/>
    <cellStyle name="Normal 10 3 2 2 2 4 4" xfId="3088"/>
    <cellStyle name="Normal 10 3 2 2 2 5" xfId="3089"/>
    <cellStyle name="Normal 10 3 2 2 2 5 2" xfId="3090"/>
    <cellStyle name="Normal 10 3 2 2 2 5 2 2" xfId="3091"/>
    <cellStyle name="Normal 10 3 2 2 2 5 3" xfId="3092"/>
    <cellStyle name="Normal 10 3 2 2 2 6" xfId="3093"/>
    <cellStyle name="Normal 10 3 2 2 2 6 2" xfId="3094"/>
    <cellStyle name="Normal 10 3 2 2 2 7" xfId="3095"/>
    <cellStyle name="Normal 10 3 2 2 3" xfId="3096"/>
    <cellStyle name="Normal 10 3 2 2 3 2" xfId="3097"/>
    <cellStyle name="Normal 10 3 2 2 3 2 2" xfId="3098"/>
    <cellStyle name="Normal 10 3 2 2 3 2 2 2" xfId="3099"/>
    <cellStyle name="Normal 10 3 2 2 3 2 2 2 2" xfId="3100"/>
    <cellStyle name="Normal 10 3 2 2 3 2 2 2 2 2" xfId="3101"/>
    <cellStyle name="Normal 10 3 2 2 3 2 2 2 3" xfId="3102"/>
    <cellStyle name="Normal 10 3 2 2 3 2 2 3" xfId="3103"/>
    <cellStyle name="Normal 10 3 2 2 3 2 2 3 2" xfId="3104"/>
    <cellStyle name="Normal 10 3 2 2 3 2 2 4" xfId="3105"/>
    <cellStyle name="Normal 10 3 2 2 3 2 3" xfId="3106"/>
    <cellStyle name="Normal 10 3 2 2 3 2 3 2" xfId="3107"/>
    <cellStyle name="Normal 10 3 2 2 3 2 3 2 2" xfId="3108"/>
    <cellStyle name="Normal 10 3 2 2 3 2 3 3" xfId="3109"/>
    <cellStyle name="Normal 10 3 2 2 3 2 4" xfId="3110"/>
    <cellStyle name="Normal 10 3 2 2 3 2 4 2" xfId="3111"/>
    <cellStyle name="Normal 10 3 2 2 3 2 5" xfId="3112"/>
    <cellStyle name="Normal 10 3 2 2 3 3" xfId="3113"/>
    <cellStyle name="Normal 10 3 2 2 3 3 2" xfId="3114"/>
    <cellStyle name="Normal 10 3 2 2 3 3 2 2" xfId="3115"/>
    <cellStyle name="Normal 10 3 2 2 3 3 2 2 2" xfId="3116"/>
    <cellStyle name="Normal 10 3 2 2 3 3 2 3" xfId="3117"/>
    <cellStyle name="Normal 10 3 2 2 3 3 3" xfId="3118"/>
    <cellStyle name="Normal 10 3 2 2 3 3 3 2" xfId="3119"/>
    <cellStyle name="Normal 10 3 2 2 3 3 4" xfId="3120"/>
    <cellStyle name="Normal 10 3 2 2 3 4" xfId="3121"/>
    <cellStyle name="Normal 10 3 2 2 3 4 2" xfId="3122"/>
    <cellStyle name="Normal 10 3 2 2 3 4 2 2" xfId="3123"/>
    <cellStyle name="Normal 10 3 2 2 3 4 3" xfId="3124"/>
    <cellStyle name="Normal 10 3 2 2 3 5" xfId="3125"/>
    <cellStyle name="Normal 10 3 2 2 3 5 2" xfId="3126"/>
    <cellStyle name="Normal 10 3 2 2 3 6" xfId="3127"/>
    <cellStyle name="Normal 10 3 2 2 4" xfId="3128"/>
    <cellStyle name="Normal 10 3 2 2 4 2" xfId="3129"/>
    <cellStyle name="Normal 10 3 2 2 4 2 2" xfId="3130"/>
    <cellStyle name="Normal 10 3 2 2 4 2 2 2" xfId="3131"/>
    <cellStyle name="Normal 10 3 2 2 4 2 2 2 2" xfId="3132"/>
    <cellStyle name="Normal 10 3 2 2 4 2 2 3" xfId="3133"/>
    <cellStyle name="Normal 10 3 2 2 4 2 3" xfId="3134"/>
    <cellStyle name="Normal 10 3 2 2 4 2 3 2" xfId="3135"/>
    <cellStyle name="Normal 10 3 2 2 4 2 4" xfId="3136"/>
    <cellStyle name="Normal 10 3 2 2 4 3" xfId="3137"/>
    <cellStyle name="Normal 10 3 2 2 4 3 2" xfId="3138"/>
    <cellStyle name="Normal 10 3 2 2 4 3 2 2" xfId="3139"/>
    <cellStyle name="Normal 10 3 2 2 4 3 3" xfId="3140"/>
    <cellStyle name="Normal 10 3 2 2 4 4" xfId="3141"/>
    <cellStyle name="Normal 10 3 2 2 4 4 2" xfId="3142"/>
    <cellStyle name="Normal 10 3 2 2 4 5" xfId="3143"/>
    <cellStyle name="Normal 10 3 2 2 5" xfId="3144"/>
    <cellStyle name="Normal 10 3 2 2 5 2" xfId="3145"/>
    <cellStyle name="Normal 10 3 2 2 5 2 2" xfId="3146"/>
    <cellStyle name="Normal 10 3 2 2 5 2 2 2" xfId="3147"/>
    <cellStyle name="Normal 10 3 2 2 5 2 3" xfId="3148"/>
    <cellStyle name="Normal 10 3 2 2 5 3" xfId="3149"/>
    <cellStyle name="Normal 10 3 2 2 5 3 2" xfId="3150"/>
    <cellStyle name="Normal 10 3 2 2 5 4" xfId="3151"/>
    <cellStyle name="Normal 10 3 2 2 6" xfId="3152"/>
    <cellStyle name="Normal 10 3 2 2 6 2" xfId="3153"/>
    <cellStyle name="Normal 10 3 2 2 6 2 2" xfId="3154"/>
    <cellStyle name="Normal 10 3 2 2 6 3" xfId="3155"/>
    <cellStyle name="Normal 10 3 2 2 7" xfId="3156"/>
    <cellStyle name="Normal 10 3 2 2 7 2" xfId="3157"/>
    <cellStyle name="Normal 10 3 2 2 8" xfId="3158"/>
    <cellStyle name="Normal 10 3 2 3" xfId="3159"/>
    <cellStyle name="Normal 10 3 2 3 2" xfId="3160"/>
    <cellStyle name="Normal 10 3 2 3 2 2" xfId="3161"/>
    <cellStyle name="Normal 10 3 2 3 2 2 2" xfId="3162"/>
    <cellStyle name="Normal 10 3 2 3 2 2 2 2" xfId="3163"/>
    <cellStyle name="Normal 10 3 2 3 2 2 2 2 2" xfId="3164"/>
    <cellStyle name="Normal 10 3 2 3 2 2 2 2 2 2" xfId="3165"/>
    <cellStyle name="Normal 10 3 2 3 2 2 2 2 3" xfId="3166"/>
    <cellStyle name="Normal 10 3 2 3 2 2 2 3" xfId="3167"/>
    <cellStyle name="Normal 10 3 2 3 2 2 2 3 2" xfId="3168"/>
    <cellStyle name="Normal 10 3 2 3 2 2 2 4" xfId="3169"/>
    <cellStyle name="Normal 10 3 2 3 2 2 3" xfId="3170"/>
    <cellStyle name="Normal 10 3 2 3 2 2 3 2" xfId="3171"/>
    <cellStyle name="Normal 10 3 2 3 2 2 3 2 2" xfId="3172"/>
    <cellStyle name="Normal 10 3 2 3 2 2 3 3" xfId="3173"/>
    <cellStyle name="Normal 10 3 2 3 2 2 4" xfId="3174"/>
    <cellStyle name="Normal 10 3 2 3 2 2 4 2" xfId="3175"/>
    <cellStyle name="Normal 10 3 2 3 2 2 5" xfId="3176"/>
    <cellStyle name="Normal 10 3 2 3 2 3" xfId="3177"/>
    <cellStyle name="Normal 10 3 2 3 2 3 2" xfId="3178"/>
    <cellStyle name="Normal 10 3 2 3 2 3 2 2" xfId="3179"/>
    <cellStyle name="Normal 10 3 2 3 2 3 2 2 2" xfId="3180"/>
    <cellStyle name="Normal 10 3 2 3 2 3 2 3" xfId="3181"/>
    <cellStyle name="Normal 10 3 2 3 2 3 3" xfId="3182"/>
    <cellStyle name="Normal 10 3 2 3 2 3 3 2" xfId="3183"/>
    <cellStyle name="Normal 10 3 2 3 2 3 4" xfId="3184"/>
    <cellStyle name="Normal 10 3 2 3 2 4" xfId="3185"/>
    <cellStyle name="Normal 10 3 2 3 2 4 2" xfId="3186"/>
    <cellStyle name="Normal 10 3 2 3 2 4 2 2" xfId="3187"/>
    <cellStyle name="Normal 10 3 2 3 2 4 3" xfId="3188"/>
    <cellStyle name="Normal 10 3 2 3 2 5" xfId="3189"/>
    <cellStyle name="Normal 10 3 2 3 2 5 2" xfId="3190"/>
    <cellStyle name="Normal 10 3 2 3 2 6" xfId="3191"/>
    <cellStyle name="Normal 10 3 2 3 3" xfId="3192"/>
    <cellStyle name="Normal 10 3 2 3 3 2" xfId="3193"/>
    <cellStyle name="Normal 10 3 2 3 3 2 2" xfId="3194"/>
    <cellStyle name="Normal 10 3 2 3 3 2 2 2" xfId="3195"/>
    <cellStyle name="Normal 10 3 2 3 3 2 2 2 2" xfId="3196"/>
    <cellStyle name="Normal 10 3 2 3 3 2 2 3" xfId="3197"/>
    <cellStyle name="Normal 10 3 2 3 3 2 3" xfId="3198"/>
    <cellStyle name="Normal 10 3 2 3 3 2 3 2" xfId="3199"/>
    <cellStyle name="Normal 10 3 2 3 3 2 4" xfId="3200"/>
    <cellStyle name="Normal 10 3 2 3 3 3" xfId="3201"/>
    <cellStyle name="Normal 10 3 2 3 3 3 2" xfId="3202"/>
    <cellStyle name="Normal 10 3 2 3 3 3 2 2" xfId="3203"/>
    <cellStyle name="Normal 10 3 2 3 3 3 3" xfId="3204"/>
    <cellStyle name="Normal 10 3 2 3 3 4" xfId="3205"/>
    <cellStyle name="Normal 10 3 2 3 3 4 2" xfId="3206"/>
    <cellStyle name="Normal 10 3 2 3 3 5" xfId="3207"/>
    <cellStyle name="Normal 10 3 2 3 4" xfId="3208"/>
    <cellStyle name="Normal 10 3 2 3 4 2" xfId="3209"/>
    <cellStyle name="Normal 10 3 2 3 4 2 2" xfId="3210"/>
    <cellStyle name="Normal 10 3 2 3 4 2 2 2" xfId="3211"/>
    <cellStyle name="Normal 10 3 2 3 4 2 3" xfId="3212"/>
    <cellStyle name="Normal 10 3 2 3 4 3" xfId="3213"/>
    <cellStyle name="Normal 10 3 2 3 4 3 2" xfId="3214"/>
    <cellStyle name="Normal 10 3 2 3 4 4" xfId="3215"/>
    <cellStyle name="Normal 10 3 2 3 5" xfId="3216"/>
    <cellStyle name="Normal 10 3 2 3 5 2" xfId="3217"/>
    <cellStyle name="Normal 10 3 2 3 5 2 2" xfId="3218"/>
    <cellStyle name="Normal 10 3 2 3 5 3" xfId="3219"/>
    <cellStyle name="Normal 10 3 2 3 6" xfId="3220"/>
    <cellStyle name="Normal 10 3 2 3 6 2" xfId="3221"/>
    <cellStyle name="Normal 10 3 2 3 7" xfId="3222"/>
    <cellStyle name="Normal 10 3 2 4" xfId="3223"/>
    <cellStyle name="Normal 10 3 2 4 2" xfId="3224"/>
    <cellStyle name="Normal 10 3 2 4 2 2" xfId="3225"/>
    <cellStyle name="Normal 10 3 2 4 2 2 2" xfId="3226"/>
    <cellStyle name="Normal 10 3 2 4 2 2 2 2" xfId="3227"/>
    <cellStyle name="Normal 10 3 2 4 2 2 2 2 2" xfId="3228"/>
    <cellStyle name="Normal 10 3 2 4 2 2 2 3" xfId="3229"/>
    <cellStyle name="Normal 10 3 2 4 2 2 3" xfId="3230"/>
    <cellStyle name="Normal 10 3 2 4 2 2 3 2" xfId="3231"/>
    <cellStyle name="Normal 10 3 2 4 2 2 4" xfId="3232"/>
    <cellStyle name="Normal 10 3 2 4 2 3" xfId="3233"/>
    <cellStyle name="Normal 10 3 2 4 2 3 2" xfId="3234"/>
    <cellStyle name="Normal 10 3 2 4 2 3 2 2" xfId="3235"/>
    <cellStyle name="Normal 10 3 2 4 2 3 3" xfId="3236"/>
    <cellStyle name="Normal 10 3 2 4 2 4" xfId="3237"/>
    <cellStyle name="Normal 10 3 2 4 2 4 2" xfId="3238"/>
    <cellStyle name="Normal 10 3 2 4 2 5" xfId="3239"/>
    <cellStyle name="Normal 10 3 2 4 3" xfId="3240"/>
    <cellStyle name="Normal 10 3 2 4 3 2" xfId="3241"/>
    <cellStyle name="Normal 10 3 2 4 3 2 2" xfId="3242"/>
    <cellStyle name="Normal 10 3 2 4 3 2 2 2" xfId="3243"/>
    <cellStyle name="Normal 10 3 2 4 3 2 3" xfId="3244"/>
    <cellStyle name="Normal 10 3 2 4 3 3" xfId="3245"/>
    <cellStyle name="Normal 10 3 2 4 3 3 2" xfId="3246"/>
    <cellStyle name="Normal 10 3 2 4 3 4" xfId="3247"/>
    <cellStyle name="Normal 10 3 2 4 4" xfId="3248"/>
    <cellStyle name="Normal 10 3 2 4 4 2" xfId="3249"/>
    <cellStyle name="Normal 10 3 2 4 4 2 2" xfId="3250"/>
    <cellStyle name="Normal 10 3 2 4 4 3" xfId="3251"/>
    <cellStyle name="Normal 10 3 2 4 5" xfId="3252"/>
    <cellStyle name="Normal 10 3 2 4 5 2" xfId="3253"/>
    <cellStyle name="Normal 10 3 2 4 6" xfId="3254"/>
    <cellStyle name="Normal 10 3 2 5" xfId="3255"/>
    <cellStyle name="Normal 10 3 2 5 2" xfId="3256"/>
    <cellStyle name="Normal 10 3 2 5 2 2" xfId="3257"/>
    <cellStyle name="Normal 10 3 2 5 2 2 2" xfId="3258"/>
    <cellStyle name="Normal 10 3 2 5 2 2 2 2" xfId="3259"/>
    <cellStyle name="Normal 10 3 2 5 2 2 3" xfId="3260"/>
    <cellStyle name="Normal 10 3 2 5 2 3" xfId="3261"/>
    <cellStyle name="Normal 10 3 2 5 2 3 2" xfId="3262"/>
    <cellStyle name="Normal 10 3 2 5 2 4" xfId="3263"/>
    <cellStyle name="Normal 10 3 2 5 3" xfId="3264"/>
    <cellStyle name="Normal 10 3 2 5 3 2" xfId="3265"/>
    <cellStyle name="Normal 10 3 2 5 3 2 2" xfId="3266"/>
    <cellStyle name="Normal 10 3 2 5 3 3" xfId="3267"/>
    <cellStyle name="Normal 10 3 2 5 4" xfId="3268"/>
    <cellStyle name="Normal 10 3 2 5 4 2" xfId="3269"/>
    <cellStyle name="Normal 10 3 2 5 5" xfId="3270"/>
    <cellStyle name="Normal 10 3 2 6" xfId="3271"/>
    <cellStyle name="Normal 10 3 2 6 2" xfId="3272"/>
    <cellStyle name="Normal 10 3 2 6 2 2" xfId="3273"/>
    <cellStyle name="Normal 10 3 2 6 2 2 2" xfId="3274"/>
    <cellStyle name="Normal 10 3 2 6 2 3" xfId="3275"/>
    <cellStyle name="Normal 10 3 2 6 3" xfId="3276"/>
    <cellStyle name="Normal 10 3 2 6 3 2" xfId="3277"/>
    <cellStyle name="Normal 10 3 2 6 4" xfId="3278"/>
    <cellStyle name="Normal 10 3 2 7" xfId="3279"/>
    <cellStyle name="Normal 10 3 2 7 2" xfId="3280"/>
    <cellStyle name="Normal 10 3 2 7 2 2" xfId="3281"/>
    <cellStyle name="Normal 10 3 2 7 3" xfId="3282"/>
    <cellStyle name="Normal 10 3 2 8" xfId="3283"/>
    <cellStyle name="Normal 10 3 2 8 2" xfId="3284"/>
    <cellStyle name="Normal 10 3 2 9" xfId="3285"/>
    <cellStyle name="Normal 10 3 3" xfId="3286"/>
    <cellStyle name="Normal 10 4" xfId="3287"/>
    <cellStyle name="Normal 10 5" xfId="3288"/>
    <cellStyle name="Normal 10 6" xfId="3289"/>
    <cellStyle name="Normal 100" xfId="3290"/>
    <cellStyle name="Normal 101" xfId="3291"/>
    <cellStyle name="Normal 102" xfId="52671"/>
    <cellStyle name="Normal 11" xfId="3292"/>
    <cellStyle name="Normal 11 10" xfId="3293"/>
    <cellStyle name="Normal 11 10 2" xfId="3294"/>
    <cellStyle name="Normal 11 10 2 2" xfId="3295"/>
    <cellStyle name="Normal 11 10 3" xfId="3296"/>
    <cellStyle name="Normal 11 10 3 2" xfId="3297"/>
    <cellStyle name="Normal 11 10 4" xfId="3298"/>
    <cellStyle name="Normal 11 10 4 2" xfId="3299"/>
    <cellStyle name="Normal 11 10 5" xfId="3300"/>
    <cellStyle name="Normal 11 11" xfId="3301"/>
    <cellStyle name="Normal 11 11 2" xfId="3302"/>
    <cellStyle name="Normal 11 12" xfId="3303"/>
    <cellStyle name="Normal 11 13" xfId="3304"/>
    <cellStyle name="Normal 11 2" xfId="3305"/>
    <cellStyle name="Normal 11 2 2" xfId="3306"/>
    <cellStyle name="Normal 11 3" xfId="3307"/>
    <cellStyle name="Normal 11 3 2" xfId="3308"/>
    <cellStyle name="Normal 11 4" xfId="3309"/>
    <cellStyle name="Normal 11 4 2" xfId="3310"/>
    <cellStyle name="Normal 11 5" xfId="3311"/>
    <cellStyle name="Normal 11 5 2" xfId="3312"/>
    <cellStyle name="Normal 11 6" xfId="3313"/>
    <cellStyle name="Normal 11 6 2" xfId="3314"/>
    <cellStyle name="Normal 11 7" xfId="3315"/>
    <cellStyle name="Normal 11 7 2" xfId="3316"/>
    <cellStyle name="Normal 11 8" xfId="3317"/>
    <cellStyle name="Normal 11 8 2" xfId="3318"/>
    <cellStyle name="Normal 11 9" xfId="3319"/>
    <cellStyle name="Normal 11 9 2" xfId="3320"/>
    <cellStyle name="Normal 12" xfId="3321"/>
    <cellStyle name="Normal 12 2" xfId="3322"/>
    <cellStyle name="Normal 12 2 2" xfId="3323"/>
    <cellStyle name="Normal 12 2 2 2" xfId="3324"/>
    <cellStyle name="Normal 12 2 2 2 2" xfId="3325"/>
    <cellStyle name="Normal 12 2 2 2 2 2" xfId="3326"/>
    <cellStyle name="Normal 12 2 2 2 2 2 2" xfId="3327"/>
    <cellStyle name="Normal 12 2 2 2 2 2 2 2" xfId="3328"/>
    <cellStyle name="Normal 12 2 2 2 2 2 2 2 2" xfId="3329"/>
    <cellStyle name="Normal 12 2 2 2 2 2 2 2 2 2" xfId="3330"/>
    <cellStyle name="Normal 12 2 2 2 2 2 2 2 2 2 2" xfId="3331"/>
    <cellStyle name="Normal 12 2 2 2 2 2 2 2 2 3" xfId="3332"/>
    <cellStyle name="Normal 12 2 2 2 2 2 2 2 3" xfId="3333"/>
    <cellStyle name="Normal 12 2 2 2 2 2 2 2 3 2" xfId="3334"/>
    <cellStyle name="Normal 12 2 2 2 2 2 2 2 4" xfId="3335"/>
    <cellStyle name="Normal 12 2 2 2 2 2 2 3" xfId="3336"/>
    <cellStyle name="Normal 12 2 2 2 2 2 2 3 2" xfId="3337"/>
    <cellStyle name="Normal 12 2 2 2 2 2 2 3 2 2" xfId="3338"/>
    <cellStyle name="Normal 12 2 2 2 2 2 2 3 3" xfId="3339"/>
    <cellStyle name="Normal 12 2 2 2 2 2 2 4" xfId="3340"/>
    <cellStyle name="Normal 12 2 2 2 2 2 2 4 2" xfId="3341"/>
    <cellStyle name="Normal 12 2 2 2 2 2 2 5" xfId="3342"/>
    <cellStyle name="Normal 12 2 2 2 2 2 3" xfId="3343"/>
    <cellStyle name="Normal 12 2 2 2 2 2 3 2" xfId="3344"/>
    <cellStyle name="Normal 12 2 2 2 2 2 3 2 2" xfId="3345"/>
    <cellStyle name="Normal 12 2 2 2 2 2 3 2 2 2" xfId="3346"/>
    <cellStyle name="Normal 12 2 2 2 2 2 3 2 3" xfId="3347"/>
    <cellStyle name="Normal 12 2 2 2 2 2 3 3" xfId="3348"/>
    <cellStyle name="Normal 12 2 2 2 2 2 3 3 2" xfId="3349"/>
    <cellStyle name="Normal 12 2 2 2 2 2 3 4" xfId="3350"/>
    <cellStyle name="Normal 12 2 2 2 2 2 4" xfId="3351"/>
    <cellStyle name="Normal 12 2 2 2 2 2 4 2" xfId="3352"/>
    <cellStyle name="Normal 12 2 2 2 2 2 4 2 2" xfId="3353"/>
    <cellStyle name="Normal 12 2 2 2 2 2 4 3" xfId="3354"/>
    <cellStyle name="Normal 12 2 2 2 2 2 5" xfId="3355"/>
    <cellStyle name="Normal 12 2 2 2 2 2 5 2" xfId="3356"/>
    <cellStyle name="Normal 12 2 2 2 2 2 6" xfId="3357"/>
    <cellStyle name="Normal 12 2 2 2 2 3" xfId="3358"/>
    <cellStyle name="Normal 12 2 2 2 2 3 2" xfId="3359"/>
    <cellStyle name="Normal 12 2 2 2 2 3 2 2" xfId="3360"/>
    <cellStyle name="Normal 12 2 2 2 2 3 2 2 2" xfId="3361"/>
    <cellStyle name="Normal 12 2 2 2 2 3 2 2 2 2" xfId="3362"/>
    <cellStyle name="Normal 12 2 2 2 2 3 2 2 3" xfId="3363"/>
    <cellStyle name="Normal 12 2 2 2 2 3 2 3" xfId="3364"/>
    <cellStyle name="Normal 12 2 2 2 2 3 2 3 2" xfId="3365"/>
    <cellStyle name="Normal 12 2 2 2 2 3 2 4" xfId="3366"/>
    <cellStyle name="Normal 12 2 2 2 2 3 3" xfId="3367"/>
    <cellStyle name="Normal 12 2 2 2 2 3 3 2" xfId="3368"/>
    <cellStyle name="Normal 12 2 2 2 2 3 3 2 2" xfId="3369"/>
    <cellStyle name="Normal 12 2 2 2 2 3 3 3" xfId="3370"/>
    <cellStyle name="Normal 12 2 2 2 2 3 4" xfId="3371"/>
    <cellStyle name="Normal 12 2 2 2 2 3 4 2" xfId="3372"/>
    <cellStyle name="Normal 12 2 2 2 2 3 5" xfId="3373"/>
    <cellStyle name="Normal 12 2 2 2 2 4" xfId="3374"/>
    <cellStyle name="Normal 12 2 2 2 2 4 2" xfId="3375"/>
    <cellStyle name="Normal 12 2 2 2 2 4 2 2" xfId="3376"/>
    <cellStyle name="Normal 12 2 2 2 2 4 2 2 2" xfId="3377"/>
    <cellStyle name="Normal 12 2 2 2 2 4 2 3" xfId="3378"/>
    <cellStyle name="Normal 12 2 2 2 2 4 3" xfId="3379"/>
    <cellStyle name="Normal 12 2 2 2 2 4 3 2" xfId="3380"/>
    <cellStyle name="Normal 12 2 2 2 2 4 4" xfId="3381"/>
    <cellStyle name="Normal 12 2 2 2 2 5" xfId="3382"/>
    <cellStyle name="Normal 12 2 2 2 2 5 2" xfId="3383"/>
    <cellStyle name="Normal 12 2 2 2 2 5 2 2" xfId="3384"/>
    <cellStyle name="Normal 12 2 2 2 2 5 3" xfId="3385"/>
    <cellStyle name="Normal 12 2 2 2 2 6" xfId="3386"/>
    <cellStyle name="Normal 12 2 2 2 2 6 2" xfId="3387"/>
    <cellStyle name="Normal 12 2 2 2 2 7" xfId="3388"/>
    <cellStyle name="Normal 12 2 2 2 3" xfId="3389"/>
    <cellStyle name="Normal 12 2 2 2 3 2" xfId="3390"/>
    <cellStyle name="Normal 12 2 2 2 3 2 2" xfId="3391"/>
    <cellStyle name="Normal 12 2 2 2 3 2 2 2" xfId="3392"/>
    <cellStyle name="Normal 12 2 2 2 3 2 2 2 2" xfId="3393"/>
    <cellStyle name="Normal 12 2 2 2 3 2 2 2 2 2" xfId="3394"/>
    <cellStyle name="Normal 12 2 2 2 3 2 2 2 3" xfId="3395"/>
    <cellStyle name="Normal 12 2 2 2 3 2 2 3" xfId="3396"/>
    <cellStyle name="Normal 12 2 2 2 3 2 2 3 2" xfId="3397"/>
    <cellStyle name="Normal 12 2 2 2 3 2 2 4" xfId="3398"/>
    <cellStyle name="Normal 12 2 2 2 3 2 3" xfId="3399"/>
    <cellStyle name="Normal 12 2 2 2 3 2 3 2" xfId="3400"/>
    <cellStyle name="Normal 12 2 2 2 3 2 3 2 2" xfId="3401"/>
    <cellStyle name="Normal 12 2 2 2 3 2 3 3" xfId="3402"/>
    <cellStyle name="Normal 12 2 2 2 3 2 4" xfId="3403"/>
    <cellStyle name="Normal 12 2 2 2 3 2 4 2" xfId="3404"/>
    <cellStyle name="Normal 12 2 2 2 3 2 5" xfId="3405"/>
    <cellStyle name="Normal 12 2 2 2 3 3" xfId="3406"/>
    <cellStyle name="Normal 12 2 2 2 3 3 2" xfId="3407"/>
    <cellStyle name="Normal 12 2 2 2 3 3 2 2" xfId="3408"/>
    <cellStyle name="Normal 12 2 2 2 3 3 2 2 2" xfId="3409"/>
    <cellStyle name="Normal 12 2 2 2 3 3 2 3" xfId="3410"/>
    <cellStyle name="Normal 12 2 2 2 3 3 3" xfId="3411"/>
    <cellStyle name="Normal 12 2 2 2 3 3 3 2" xfId="3412"/>
    <cellStyle name="Normal 12 2 2 2 3 3 4" xfId="3413"/>
    <cellStyle name="Normal 12 2 2 2 3 4" xfId="3414"/>
    <cellStyle name="Normal 12 2 2 2 3 4 2" xfId="3415"/>
    <cellStyle name="Normal 12 2 2 2 3 4 2 2" xfId="3416"/>
    <cellStyle name="Normal 12 2 2 2 3 4 3" xfId="3417"/>
    <cellStyle name="Normal 12 2 2 2 3 5" xfId="3418"/>
    <cellStyle name="Normal 12 2 2 2 3 5 2" xfId="3419"/>
    <cellStyle name="Normal 12 2 2 2 3 6" xfId="3420"/>
    <cellStyle name="Normal 12 2 2 2 4" xfId="3421"/>
    <cellStyle name="Normal 12 2 2 2 4 2" xfId="3422"/>
    <cellStyle name="Normal 12 2 2 2 4 2 2" xfId="3423"/>
    <cellStyle name="Normal 12 2 2 2 4 2 2 2" xfId="3424"/>
    <cellStyle name="Normal 12 2 2 2 4 2 2 2 2" xfId="3425"/>
    <cellStyle name="Normal 12 2 2 2 4 2 2 3" xfId="3426"/>
    <cellStyle name="Normal 12 2 2 2 4 2 3" xfId="3427"/>
    <cellStyle name="Normal 12 2 2 2 4 2 3 2" xfId="3428"/>
    <cellStyle name="Normal 12 2 2 2 4 2 4" xfId="3429"/>
    <cellStyle name="Normal 12 2 2 2 4 3" xfId="3430"/>
    <cellStyle name="Normal 12 2 2 2 4 3 2" xfId="3431"/>
    <cellStyle name="Normal 12 2 2 2 4 3 2 2" xfId="3432"/>
    <cellStyle name="Normal 12 2 2 2 4 3 3" xfId="3433"/>
    <cellStyle name="Normal 12 2 2 2 4 4" xfId="3434"/>
    <cellStyle name="Normal 12 2 2 2 4 4 2" xfId="3435"/>
    <cellStyle name="Normal 12 2 2 2 4 5" xfId="3436"/>
    <cellStyle name="Normal 12 2 2 2 5" xfId="3437"/>
    <cellStyle name="Normal 12 2 2 2 5 2" xfId="3438"/>
    <cellStyle name="Normal 12 2 2 2 5 2 2" xfId="3439"/>
    <cellStyle name="Normal 12 2 2 2 5 2 2 2" xfId="3440"/>
    <cellStyle name="Normal 12 2 2 2 5 2 3" xfId="3441"/>
    <cellStyle name="Normal 12 2 2 2 5 3" xfId="3442"/>
    <cellStyle name="Normal 12 2 2 2 5 3 2" xfId="3443"/>
    <cellStyle name="Normal 12 2 2 2 5 4" xfId="3444"/>
    <cellStyle name="Normal 12 2 2 2 6" xfId="3445"/>
    <cellStyle name="Normal 12 2 2 2 6 2" xfId="3446"/>
    <cellStyle name="Normal 12 2 2 2 6 2 2" xfId="3447"/>
    <cellStyle name="Normal 12 2 2 2 6 3" xfId="3448"/>
    <cellStyle name="Normal 12 2 2 2 7" xfId="3449"/>
    <cellStyle name="Normal 12 2 2 2 7 2" xfId="3450"/>
    <cellStyle name="Normal 12 2 2 2 8" xfId="3451"/>
    <cellStyle name="Normal 12 2 2 3" xfId="3452"/>
    <cellStyle name="Normal 12 2 2 3 2" xfId="3453"/>
    <cellStyle name="Normal 12 2 2 3 2 2" xfId="3454"/>
    <cellStyle name="Normal 12 2 2 3 2 2 2" xfId="3455"/>
    <cellStyle name="Normal 12 2 2 3 2 2 2 2" xfId="3456"/>
    <cellStyle name="Normal 12 2 2 3 2 2 2 2 2" xfId="3457"/>
    <cellStyle name="Normal 12 2 2 3 2 2 2 2 2 2" xfId="3458"/>
    <cellStyle name="Normal 12 2 2 3 2 2 2 2 3" xfId="3459"/>
    <cellStyle name="Normal 12 2 2 3 2 2 2 3" xfId="3460"/>
    <cellStyle name="Normal 12 2 2 3 2 2 2 3 2" xfId="3461"/>
    <cellStyle name="Normal 12 2 2 3 2 2 2 4" xfId="3462"/>
    <cellStyle name="Normal 12 2 2 3 2 2 3" xfId="3463"/>
    <cellStyle name="Normal 12 2 2 3 2 2 3 2" xfId="3464"/>
    <cellStyle name="Normal 12 2 2 3 2 2 3 2 2" xfId="3465"/>
    <cellStyle name="Normal 12 2 2 3 2 2 3 3" xfId="3466"/>
    <cellStyle name="Normal 12 2 2 3 2 2 4" xfId="3467"/>
    <cellStyle name="Normal 12 2 2 3 2 2 4 2" xfId="3468"/>
    <cellStyle name="Normal 12 2 2 3 2 2 5" xfId="3469"/>
    <cellStyle name="Normal 12 2 2 3 2 3" xfId="3470"/>
    <cellStyle name="Normal 12 2 2 3 2 3 2" xfId="3471"/>
    <cellStyle name="Normal 12 2 2 3 2 3 2 2" xfId="3472"/>
    <cellStyle name="Normal 12 2 2 3 2 3 2 2 2" xfId="3473"/>
    <cellStyle name="Normal 12 2 2 3 2 3 2 3" xfId="3474"/>
    <cellStyle name="Normal 12 2 2 3 2 3 3" xfId="3475"/>
    <cellStyle name="Normal 12 2 2 3 2 3 3 2" xfId="3476"/>
    <cellStyle name="Normal 12 2 2 3 2 3 4" xfId="3477"/>
    <cellStyle name="Normal 12 2 2 3 2 4" xfId="3478"/>
    <cellStyle name="Normal 12 2 2 3 2 4 2" xfId="3479"/>
    <cellStyle name="Normal 12 2 2 3 2 4 2 2" xfId="3480"/>
    <cellStyle name="Normal 12 2 2 3 2 4 3" xfId="3481"/>
    <cellStyle name="Normal 12 2 2 3 2 5" xfId="3482"/>
    <cellStyle name="Normal 12 2 2 3 2 5 2" xfId="3483"/>
    <cellStyle name="Normal 12 2 2 3 2 6" xfId="3484"/>
    <cellStyle name="Normal 12 2 2 3 3" xfId="3485"/>
    <cellStyle name="Normal 12 2 2 3 3 2" xfId="3486"/>
    <cellStyle name="Normal 12 2 2 3 3 2 2" xfId="3487"/>
    <cellStyle name="Normal 12 2 2 3 3 2 2 2" xfId="3488"/>
    <cellStyle name="Normal 12 2 2 3 3 2 2 2 2" xfId="3489"/>
    <cellStyle name="Normal 12 2 2 3 3 2 2 3" xfId="3490"/>
    <cellStyle name="Normal 12 2 2 3 3 2 3" xfId="3491"/>
    <cellStyle name="Normal 12 2 2 3 3 2 3 2" xfId="3492"/>
    <cellStyle name="Normal 12 2 2 3 3 2 4" xfId="3493"/>
    <cellStyle name="Normal 12 2 2 3 3 3" xfId="3494"/>
    <cellStyle name="Normal 12 2 2 3 3 3 2" xfId="3495"/>
    <cellStyle name="Normal 12 2 2 3 3 3 2 2" xfId="3496"/>
    <cellStyle name="Normal 12 2 2 3 3 3 3" xfId="3497"/>
    <cellStyle name="Normal 12 2 2 3 3 4" xfId="3498"/>
    <cellStyle name="Normal 12 2 2 3 3 4 2" xfId="3499"/>
    <cellStyle name="Normal 12 2 2 3 3 5" xfId="3500"/>
    <cellStyle name="Normal 12 2 2 3 4" xfId="3501"/>
    <cellStyle name="Normal 12 2 2 3 4 2" xfId="3502"/>
    <cellStyle name="Normal 12 2 2 3 4 2 2" xfId="3503"/>
    <cellStyle name="Normal 12 2 2 3 4 2 2 2" xfId="3504"/>
    <cellStyle name="Normal 12 2 2 3 4 2 3" xfId="3505"/>
    <cellStyle name="Normal 12 2 2 3 4 3" xfId="3506"/>
    <cellStyle name="Normal 12 2 2 3 4 3 2" xfId="3507"/>
    <cellStyle name="Normal 12 2 2 3 4 4" xfId="3508"/>
    <cellStyle name="Normal 12 2 2 3 5" xfId="3509"/>
    <cellStyle name="Normal 12 2 2 3 5 2" xfId="3510"/>
    <cellStyle name="Normal 12 2 2 3 5 2 2" xfId="3511"/>
    <cellStyle name="Normal 12 2 2 3 5 3" xfId="3512"/>
    <cellStyle name="Normal 12 2 2 3 6" xfId="3513"/>
    <cellStyle name="Normal 12 2 2 3 6 2" xfId="3514"/>
    <cellStyle name="Normal 12 2 2 3 7" xfId="3515"/>
    <cellStyle name="Normal 12 2 2 4" xfId="3516"/>
    <cellStyle name="Normal 12 2 2 4 2" xfId="3517"/>
    <cellStyle name="Normal 12 2 2 4 2 2" xfId="3518"/>
    <cellStyle name="Normal 12 2 2 4 2 2 2" xfId="3519"/>
    <cellStyle name="Normal 12 2 2 4 2 2 2 2" xfId="3520"/>
    <cellStyle name="Normal 12 2 2 4 2 2 2 2 2" xfId="3521"/>
    <cellStyle name="Normal 12 2 2 4 2 2 2 3" xfId="3522"/>
    <cellStyle name="Normal 12 2 2 4 2 2 3" xfId="3523"/>
    <cellStyle name="Normal 12 2 2 4 2 2 3 2" xfId="3524"/>
    <cellStyle name="Normal 12 2 2 4 2 2 4" xfId="3525"/>
    <cellStyle name="Normal 12 2 2 4 2 3" xfId="3526"/>
    <cellStyle name="Normal 12 2 2 4 2 3 2" xfId="3527"/>
    <cellStyle name="Normal 12 2 2 4 2 3 2 2" xfId="3528"/>
    <cellStyle name="Normal 12 2 2 4 2 3 3" xfId="3529"/>
    <cellStyle name="Normal 12 2 2 4 2 4" xfId="3530"/>
    <cellStyle name="Normal 12 2 2 4 2 4 2" xfId="3531"/>
    <cellStyle name="Normal 12 2 2 4 2 5" xfId="3532"/>
    <cellStyle name="Normal 12 2 2 4 3" xfId="3533"/>
    <cellStyle name="Normal 12 2 2 4 3 2" xfId="3534"/>
    <cellStyle name="Normal 12 2 2 4 3 2 2" xfId="3535"/>
    <cellStyle name="Normal 12 2 2 4 3 2 2 2" xfId="3536"/>
    <cellStyle name="Normal 12 2 2 4 3 2 3" xfId="3537"/>
    <cellStyle name="Normal 12 2 2 4 3 3" xfId="3538"/>
    <cellStyle name="Normal 12 2 2 4 3 3 2" xfId="3539"/>
    <cellStyle name="Normal 12 2 2 4 3 4" xfId="3540"/>
    <cellStyle name="Normal 12 2 2 4 4" xfId="3541"/>
    <cellStyle name="Normal 12 2 2 4 4 2" xfId="3542"/>
    <cellStyle name="Normal 12 2 2 4 4 2 2" xfId="3543"/>
    <cellStyle name="Normal 12 2 2 4 4 3" xfId="3544"/>
    <cellStyle name="Normal 12 2 2 4 5" xfId="3545"/>
    <cellStyle name="Normal 12 2 2 4 5 2" xfId="3546"/>
    <cellStyle name="Normal 12 2 2 4 6" xfId="3547"/>
    <cellStyle name="Normal 12 2 2 5" xfId="3548"/>
    <cellStyle name="Normal 12 2 2 5 2" xfId="3549"/>
    <cellStyle name="Normal 12 2 2 5 2 2" xfId="3550"/>
    <cellStyle name="Normal 12 2 2 5 2 2 2" xfId="3551"/>
    <cellStyle name="Normal 12 2 2 5 2 2 2 2" xfId="3552"/>
    <cellStyle name="Normal 12 2 2 5 2 2 3" xfId="3553"/>
    <cellStyle name="Normal 12 2 2 5 2 3" xfId="3554"/>
    <cellStyle name="Normal 12 2 2 5 2 3 2" xfId="3555"/>
    <cellStyle name="Normal 12 2 2 5 2 4" xfId="3556"/>
    <cellStyle name="Normal 12 2 2 5 3" xfId="3557"/>
    <cellStyle name="Normal 12 2 2 5 3 2" xfId="3558"/>
    <cellStyle name="Normal 12 2 2 5 3 2 2" xfId="3559"/>
    <cellStyle name="Normal 12 2 2 5 3 3" xfId="3560"/>
    <cellStyle name="Normal 12 2 2 5 4" xfId="3561"/>
    <cellStyle name="Normal 12 2 2 5 4 2" xfId="3562"/>
    <cellStyle name="Normal 12 2 2 5 5" xfId="3563"/>
    <cellStyle name="Normal 12 2 2 6" xfId="3564"/>
    <cellStyle name="Normal 12 2 2 6 2" xfId="3565"/>
    <cellStyle name="Normal 12 2 2 6 2 2" xfId="3566"/>
    <cellStyle name="Normal 12 2 2 6 2 2 2" xfId="3567"/>
    <cellStyle name="Normal 12 2 2 6 2 3" xfId="3568"/>
    <cellStyle name="Normal 12 2 2 6 3" xfId="3569"/>
    <cellStyle name="Normal 12 2 2 6 3 2" xfId="3570"/>
    <cellStyle name="Normal 12 2 2 6 4" xfId="3571"/>
    <cellStyle name="Normal 12 2 2 7" xfId="3572"/>
    <cellStyle name="Normal 12 2 2 7 2" xfId="3573"/>
    <cellStyle name="Normal 12 2 2 7 2 2" xfId="3574"/>
    <cellStyle name="Normal 12 2 2 7 3" xfId="3575"/>
    <cellStyle name="Normal 12 2 2 8" xfId="3576"/>
    <cellStyle name="Normal 12 2 2 8 2" xfId="3577"/>
    <cellStyle name="Normal 12 2 2 9" xfId="3578"/>
    <cellStyle name="Normal 12 2 3" xfId="3579"/>
    <cellStyle name="Normal 12 3" xfId="3580"/>
    <cellStyle name="Normal 12 3 2" xfId="3581"/>
    <cellStyle name="Normal 12 4" xfId="3582"/>
    <cellStyle name="Normal 12 4 2" xfId="3583"/>
    <cellStyle name="Normal 12 4 2 2" xfId="3584"/>
    <cellStyle name="Normal 12 4 2 2 2" xfId="3585"/>
    <cellStyle name="Normal 12 4 2 2 2 2" xfId="3586"/>
    <cellStyle name="Normal 12 4 2 2 2 2 2" xfId="3587"/>
    <cellStyle name="Normal 12 4 2 2 2 2 2 2" xfId="3588"/>
    <cellStyle name="Normal 12 4 2 2 2 2 2 2 2" xfId="3589"/>
    <cellStyle name="Normal 12 4 2 2 2 2 2 2 2 2" xfId="3590"/>
    <cellStyle name="Normal 12 4 2 2 2 2 2 2 3" xfId="3591"/>
    <cellStyle name="Normal 12 4 2 2 2 2 2 3" xfId="3592"/>
    <cellStyle name="Normal 12 4 2 2 2 2 2 3 2" xfId="3593"/>
    <cellStyle name="Normal 12 4 2 2 2 2 2 4" xfId="3594"/>
    <cellStyle name="Normal 12 4 2 2 2 2 3" xfId="3595"/>
    <cellStyle name="Normal 12 4 2 2 2 2 3 2" xfId="3596"/>
    <cellStyle name="Normal 12 4 2 2 2 2 3 2 2" xfId="3597"/>
    <cellStyle name="Normal 12 4 2 2 2 2 3 3" xfId="3598"/>
    <cellStyle name="Normal 12 4 2 2 2 2 4" xfId="3599"/>
    <cellStyle name="Normal 12 4 2 2 2 2 4 2" xfId="3600"/>
    <cellStyle name="Normal 12 4 2 2 2 2 5" xfId="3601"/>
    <cellStyle name="Normal 12 4 2 2 2 3" xfId="3602"/>
    <cellStyle name="Normal 12 4 2 2 2 3 2" xfId="3603"/>
    <cellStyle name="Normal 12 4 2 2 2 3 2 2" xfId="3604"/>
    <cellStyle name="Normal 12 4 2 2 2 3 2 2 2" xfId="3605"/>
    <cellStyle name="Normal 12 4 2 2 2 3 2 3" xfId="3606"/>
    <cellStyle name="Normal 12 4 2 2 2 3 3" xfId="3607"/>
    <cellStyle name="Normal 12 4 2 2 2 3 3 2" xfId="3608"/>
    <cellStyle name="Normal 12 4 2 2 2 3 4" xfId="3609"/>
    <cellStyle name="Normal 12 4 2 2 2 4" xfId="3610"/>
    <cellStyle name="Normal 12 4 2 2 2 4 2" xfId="3611"/>
    <cellStyle name="Normal 12 4 2 2 2 4 2 2" xfId="3612"/>
    <cellStyle name="Normal 12 4 2 2 2 4 3" xfId="3613"/>
    <cellStyle name="Normal 12 4 2 2 2 5" xfId="3614"/>
    <cellStyle name="Normal 12 4 2 2 2 5 2" xfId="3615"/>
    <cellStyle name="Normal 12 4 2 2 2 6" xfId="3616"/>
    <cellStyle name="Normal 12 4 2 2 3" xfId="3617"/>
    <cellStyle name="Normal 12 4 2 2 3 2" xfId="3618"/>
    <cellStyle name="Normal 12 4 2 2 3 2 2" xfId="3619"/>
    <cellStyle name="Normal 12 4 2 2 3 2 2 2" xfId="3620"/>
    <cellStyle name="Normal 12 4 2 2 3 2 2 2 2" xfId="3621"/>
    <cellStyle name="Normal 12 4 2 2 3 2 2 3" xfId="3622"/>
    <cellStyle name="Normal 12 4 2 2 3 2 3" xfId="3623"/>
    <cellStyle name="Normal 12 4 2 2 3 2 3 2" xfId="3624"/>
    <cellStyle name="Normal 12 4 2 2 3 2 4" xfId="3625"/>
    <cellStyle name="Normal 12 4 2 2 3 3" xfId="3626"/>
    <cellStyle name="Normal 12 4 2 2 3 3 2" xfId="3627"/>
    <cellStyle name="Normal 12 4 2 2 3 3 2 2" xfId="3628"/>
    <cellStyle name="Normal 12 4 2 2 3 3 3" xfId="3629"/>
    <cellStyle name="Normal 12 4 2 2 3 4" xfId="3630"/>
    <cellStyle name="Normal 12 4 2 2 3 4 2" xfId="3631"/>
    <cellStyle name="Normal 12 4 2 2 3 5" xfId="3632"/>
    <cellStyle name="Normal 12 4 2 2 4" xfId="3633"/>
    <cellStyle name="Normal 12 4 2 2 4 2" xfId="3634"/>
    <cellStyle name="Normal 12 4 2 2 4 2 2" xfId="3635"/>
    <cellStyle name="Normal 12 4 2 2 4 2 2 2" xfId="3636"/>
    <cellStyle name="Normal 12 4 2 2 4 2 3" xfId="3637"/>
    <cellStyle name="Normal 12 4 2 2 4 3" xfId="3638"/>
    <cellStyle name="Normal 12 4 2 2 4 3 2" xfId="3639"/>
    <cellStyle name="Normal 12 4 2 2 4 4" xfId="3640"/>
    <cellStyle name="Normal 12 4 2 2 5" xfId="3641"/>
    <cellStyle name="Normal 12 4 2 2 5 2" xfId="3642"/>
    <cellStyle name="Normal 12 4 2 2 5 2 2" xfId="3643"/>
    <cellStyle name="Normal 12 4 2 2 5 3" xfId="3644"/>
    <cellStyle name="Normal 12 4 2 2 6" xfId="3645"/>
    <cellStyle name="Normal 12 4 2 2 6 2" xfId="3646"/>
    <cellStyle name="Normal 12 4 2 2 7" xfId="3647"/>
    <cellStyle name="Normal 12 4 2 3" xfId="3648"/>
    <cellStyle name="Normal 12 4 2 3 2" xfId="3649"/>
    <cellStyle name="Normal 12 4 2 3 2 2" xfId="3650"/>
    <cellStyle name="Normal 12 4 2 3 2 2 2" xfId="3651"/>
    <cellStyle name="Normal 12 4 2 3 2 2 2 2" xfId="3652"/>
    <cellStyle name="Normal 12 4 2 3 2 2 2 2 2" xfId="3653"/>
    <cellStyle name="Normal 12 4 2 3 2 2 2 3" xfId="3654"/>
    <cellStyle name="Normal 12 4 2 3 2 2 3" xfId="3655"/>
    <cellStyle name="Normal 12 4 2 3 2 2 3 2" xfId="3656"/>
    <cellStyle name="Normal 12 4 2 3 2 2 4" xfId="3657"/>
    <cellStyle name="Normal 12 4 2 3 2 3" xfId="3658"/>
    <cellStyle name="Normal 12 4 2 3 2 3 2" xfId="3659"/>
    <cellStyle name="Normal 12 4 2 3 2 3 2 2" xfId="3660"/>
    <cellStyle name="Normal 12 4 2 3 2 3 3" xfId="3661"/>
    <cellStyle name="Normal 12 4 2 3 2 4" xfId="3662"/>
    <cellStyle name="Normal 12 4 2 3 2 4 2" xfId="3663"/>
    <cellStyle name="Normal 12 4 2 3 2 5" xfId="3664"/>
    <cellStyle name="Normal 12 4 2 3 3" xfId="3665"/>
    <cellStyle name="Normal 12 4 2 3 3 2" xfId="3666"/>
    <cellStyle name="Normal 12 4 2 3 3 2 2" xfId="3667"/>
    <cellStyle name="Normal 12 4 2 3 3 2 2 2" xfId="3668"/>
    <cellStyle name="Normal 12 4 2 3 3 2 3" xfId="3669"/>
    <cellStyle name="Normal 12 4 2 3 3 3" xfId="3670"/>
    <cellStyle name="Normal 12 4 2 3 3 3 2" xfId="3671"/>
    <cellStyle name="Normal 12 4 2 3 3 4" xfId="3672"/>
    <cellStyle name="Normal 12 4 2 3 4" xfId="3673"/>
    <cellStyle name="Normal 12 4 2 3 4 2" xfId="3674"/>
    <cellStyle name="Normal 12 4 2 3 4 2 2" xfId="3675"/>
    <cellStyle name="Normal 12 4 2 3 4 3" xfId="3676"/>
    <cellStyle name="Normal 12 4 2 3 5" xfId="3677"/>
    <cellStyle name="Normal 12 4 2 3 5 2" xfId="3678"/>
    <cellStyle name="Normal 12 4 2 3 6" xfId="3679"/>
    <cellStyle name="Normal 12 4 2 4" xfId="3680"/>
    <cellStyle name="Normal 12 4 2 4 2" xfId="3681"/>
    <cellStyle name="Normal 12 4 2 4 2 2" xfId="3682"/>
    <cellStyle name="Normal 12 4 2 4 2 2 2" xfId="3683"/>
    <cellStyle name="Normal 12 4 2 4 2 2 2 2" xfId="3684"/>
    <cellStyle name="Normal 12 4 2 4 2 2 3" xfId="3685"/>
    <cellStyle name="Normal 12 4 2 4 2 3" xfId="3686"/>
    <cellStyle name="Normal 12 4 2 4 2 3 2" xfId="3687"/>
    <cellStyle name="Normal 12 4 2 4 2 4" xfId="3688"/>
    <cellStyle name="Normal 12 4 2 4 3" xfId="3689"/>
    <cellStyle name="Normal 12 4 2 4 3 2" xfId="3690"/>
    <cellStyle name="Normal 12 4 2 4 3 2 2" xfId="3691"/>
    <cellStyle name="Normal 12 4 2 4 3 3" xfId="3692"/>
    <cellStyle name="Normal 12 4 2 4 4" xfId="3693"/>
    <cellStyle name="Normal 12 4 2 4 4 2" xfId="3694"/>
    <cellStyle name="Normal 12 4 2 4 5" xfId="3695"/>
    <cellStyle name="Normal 12 4 2 5" xfId="3696"/>
    <cellStyle name="Normal 12 4 2 5 2" xfId="3697"/>
    <cellStyle name="Normal 12 4 2 5 2 2" xfId="3698"/>
    <cellStyle name="Normal 12 4 2 5 2 2 2" xfId="3699"/>
    <cellStyle name="Normal 12 4 2 5 2 3" xfId="3700"/>
    <cellStyle name="Normal 12 4 2 5 3" xfId="3701"/>
    <cellStyle name="Normal 12 4 2 5 3 2" xfId="3702"/>
    <cellStyle name="Normal 12 4 2 5 4" xfId="3703"/>
    <cellStyle name="Normal 12 4 2 6" xfId="3704"/>
    <cellStyle name="Normal 12 4 2 6 2" xfId="3705"/>
    <cellStyle name="Normal 12 4 2 6 2 2" xfId="3706"/>
    <cellStyle name="Normal 12 4 2 6 3" xfId="3707"/>
    <cellStyle name="Normal 12 4 2 7" xfId="3708"/>
    <cellStyle name="Normal 12 4 2 7 2" xfId="3709"/>
    <cellStyle name="Normal 12 4 2 8" xfId="3710"/>
    <cellStyle name="Normal 12 4 3" xfId="3711"/>
    <cellStyle name="Normal 12 4 3 2" xfId="3712"/>
    <cellStyle name="Normal 12 4 3 2 2" xfId="3713"/>
    <cellStyle name="Normal 12 4 3 2 2 2" xfId="3714"/>
    <cellStyle name="Normal 12 4 3 2 2 2 2" xfId="3715"/>
    <cellStyle name="Normal 12 4 3 2 2 2 2 2" xfId="3716"/>
    <cellStyle name="Normal 12 4 3 2 2 2 2 2 2" xfId="3717"/>
    <cellStyle name="Normal 12 4 3 2 2 2 2 3" xfId="3718"/>
    <cellStyle name="Normal 12 4 3 2 2 2 3" xfId="3719"/>
    <cellStyle name="Normal 12 4 3 2 2 2 3 2" xfId="3720"/>
    <cellStyle name="Normal 12 4 3 2 2 2 4" xfId="3721"/>
    <cellStyle name="Normal 12 4 3 2 2 3" xfId="3722"/>
    <cellStyle name="Normal 12 4 3 2 2 3 2" xfId="3723"/>
    <cellStyle name="Normal 12 4 3 2 2 3 2 2" xfId="3724"/>
    <cellStyle name="Normal 12 4 3 2 2 3 3" xfId="3725"/>
    <cellStyle name="Normal 12 4 3 2 2 4" xfId="3726"/>
    <cellStyle name="Normal 12 4 3 2 2 4 2" xfId="3727"/>
    <cellStyle name="Normal 12 4 3 2 2 5" xfId="3728"/>
    <cellStyle name="Normal 12 4 3 2 3" xfId="3729"/>
    <cellStyle name="Normal 12 4 3 2 3 2" xfId="3730"/>
    <cellStyle name="Normal 12 4 3 2 3 2 2" xfId="3731"/>
    <cellStyle name="Normal 12 4 3 2 3 2 2 2" xfId="3732"/>
    <cellStyle name="Normal 12 4 3 2 3 2 3" xfId="3733"/>
    <cellStyle name="Normal 12 4 3 2 3 3" xfId="3734"/>
    <cellStyle name="Normal 12 4 3 2 3 3 2" xfId="3735"/>
    <cellStyle name="Normal 12 4 3 2 3 4" xfId="3736"/>
    <cellStyle name="Normal 12 4 3 2 4" xfId="3737"/>
    <cellStyle name="Normal 12 4 3 2 4 2" xfId="3738"/>
    <cellStyle name="Normal 12 4 3 2 4 2 2" xfId="3739"/>
    <cellStyle name="Normal 12 4 3 2 4 3" xfId="3740"/>
    <cellStyle name="Normal 12 4 3 2 5" xfId="3741"/>
    <cellStyle name="Normal 12 4 3 2 5 2" xfId="3742"/>
    <cellStyle name="Normal 12 4 3 2 6" xfId="3743"/>
    <cellStyle name="Normal 12 4 3 3" xfId="3744"/>
    <cellStyle name="Normal 12 4 3 3 2" xfId="3745"/>
    <cellStyle name="Normal 12 4 3 3 2 2" xfId="3746"/>
    <cellStyle name="Normal 12 4 3 3 2 2 2" xfId="3747"/>
    <cellStyle name="Normal 12 4 3 3 2 2 2 2" xfId="3748"/>
    <cellStyle name="Normal 12 4 3 3 2 2 3" xfId="3749"/>
    <cellStyle name="Normal 12 4 3 3 2 3" xfId="3750"/>
    <cellStyle name="Normal 12 4 3 3 2 3 2" xfId="3751"/>
    <cellStyle name="Normal 12 4 3 3 2 4" xfId="3752"/>
    <cellStyle name="Normal 12 4 3 3 3" xfId="3753"/>
    <cellStyle name="Normal 12 4 3 3 3 2" xfId="3754"/>
    <cellStyle name="Normal 12 4 3 3 3 2 2" xfId="3755"/>
    <cellStyle name="Normal 12 4 3 3 3 3" xfId="3756"/>
    <cellStyle name="Normal 12 4 3 3 4" xfId="3757"/>
    <cellStyle name="Normal 12 4 3 3 4 2" xfId="3758"/>
    <cellStyle name="Normal 12 4 3 3 5" xfId="3759"/>
    <cellStyle name="Normal 12 4 3 4" xfId="3760"/>
    <cellStyle name="Normal 12 4 3 4 2" xfId="3761"/>
    <cellStyle name="Normal 12 4 3 4 2 2" xfId="3762"/>
    <cellStyle name="Normal 12 4 3 4 2 2 2" xfId="3763"/>
    <cellStyle name="Normal 12 4 3 4 2 3" xfId="3764"/>
    <cellStyle name="Normal 12 4 3 4 3" xfId="3765"/>
    <cellStyle name="Normal 12 4 3 4 3 2" xfId="3766"/>
    <cellStyle name="Normal 12 4 3 4 4" xfId="3767"/>
    <cellStyle name="Normal 12 4 3 5" xfId="3768"/>
    <cellStyle name="Normal 12 4 3 5 2" xfId="3769"/>
    <cellStyle name="Normal 12 4 3 5 2 2" xfId="3770"/>
    <cellStyle name="Normal 12 4 3 5 3" xfId="3771"/>
    <cellStyle name="Normal 12 4 3 6" xfId="3772"/>
    <cellStyle name="Normal 12 4 3 6 2" xfId="3773"/>
    <cellStyle name="Normal 12 4 3 7" xfId="3774"/>
    <cellStyle name="Normal 12 4 4" xfId="3775"/>
    <cellStyle name="Normal 12 4 4 2" xfId="3776"/>
    <cellStyle name="Normal 12 4 4 2 2" xfId="3777"/>
    <cellStyle name="Normal 12 4 4 2 2 2" xfId="3778"/>
    <cellStyle name="Normal 12 4 4 2 2 2 2" xfId="3779"/>
    <cellStyle name="Normal 12 4 4 2 2 2 2 2" xfId="3780"/>
    <cellStyle name="Normal 12 4 4 2 2 2 3" xfId="3781"/>
    <cellStyle name="Normal 12 4 4 2 2 3" xfId="3782"/>
    <cellStyle name="Normal 12 4 4 2 2 3 2" xfId="3783"/>
    <cellStyle name="Normal 12 4 4 2 2 4" xfId="3784"/>
    <cellStyle name="Normal 12 4 4 2 3" xfId="3785"/>
    <cellStyle name="Normal 12 4 4 2 3 2" xfId="3786"/>
    <cellStyle name="Normal 12 4 4 2 3 2 2" xfId="3787"/>
    <cellStyle name="Normal 12 4 4 2 3 3" xfId="3788"/>
    <cellStyle name="Normal 12 4 4 2 4" xfId="3789"/>
    <cellStyle name="Normal 12 4 4 2 4 2" xfId="3790"/>
    <cellStyle name="Normal 12 4 4 2 5" xfId="3791"/>
    <cellStyle name="Normal 12 4 4 3" xfId="3792"/>
    <cellStyle name="Normal 12 4 4 3 2" xfId="3793"/>
    <cellStyle name="Normal 12 4 4 3 2 2" xfId="3794"/>
    <cellStyle name="Normal 12 4 4 3 2 2 2" xfId="3795"/>
    <cellStyle name="Normal 12 4 4 3 2 3" xfId="3796"/>
    <cellStyle name="Normal 12 4 4 3 3" xfId="3797"/>
    <cellStyle name="Normal 12 4 4 3 3 2" xfId="3798"/>
    <cellStyle name="Normal 12 4 4 3 4" xfId="3799"/>
    <cellStyle name="Normal 12 4 4 4" xfId="3800"/>
    <cellStyle name="Normal 12 4 4 4 2" xfId="3801"/>
    <cellStyle name="Normal 12 4 4 4 2 2" xfId="3802"/>
    <cellStyle name="Normal 12 4 4 4 3" xfId="3803"/>
    <cellStyle name="Normal 12 4 4 5" xfId="3804"/>
    <cellStyle name="Normal 12 4 4 5 2" xfId="3805"/>
    <cellStyle name="Normal 12 4 4 6" xfId="3806"/>
    <cellStyle name="Normal 12 4 5" xfId="3807"/>
    <cellStyle name="Normal 12 4 5 2" xfId="3808"/>
    <cellStyle name="Normal 12 4 5 2 2" xfId="3809"/>
    <cellStyle name="Normal 12 4 5 2 2 2" xfId="3810"/>
    <cellStyle name="Normal 12 4 5 2 2 2 2" xfId="3811"/>
    <cellStyle name="Normal 12 4 5 2 2 3" xfId="3812"/>
    <cellStyle name="Normal 12 4 5 2 3" xfId="3813"/>
    <cellStyle name="Normal 12 4 5 2 3 2" xfId="3814"/>
    <cellStyle name="Normal 12 4 5 2 4" xfId="3815"/>
    <cellStyle name="Normal 12 4 5 3" xfId="3816"/>
    <cellStyle name="Normal 12 4 5 3 2" xfId="3817"/>
    <cellStyle name="Normal 12 4 5 3 2 2" xfId="3818"/>
    <cellStyle name="Normal 12 4 5 3 3" xfId="3819"/>
    <cellStyle name="Normal 12 4 5 4" xfId="3820"/>
    <cellStyle name="Normal 12 4 5 4 2" xfId="3821"/>
    <cellStyle name="Normal 12 4 5 5" xfId="3822"/>
    <cellStyle name="Normal 12 4 6" xfId="3823"/>
    <cellStyle name="Normal 12 4 6 2" xfId="3824"/>
    <cellStyle name="Normal 12 4 6 2 2" xfId="3825"/>
    <cellStyle name="Normal 12 4 6 2 2 2" xfId="3826"/>
    <cellStyle name="Normal 12 4 6 2 3" xfId="3827"/>
    <cellStyle name="Normal 12 4 6 3" xfId="3828"/>
    <cellStyle name="Normal 12 4 6 3 2" xfId="3829"/>
    <cellStyle name="Normal 12 4 6 4" xfId="3830"/>
    <cellStyle name="Normal 12 4 7" xfId="3831"/>
    <cellStyle name="Normal 12 4 7 2" xfId="3832"/>
    <cellStyle name="Normal 12 4 7 2 2" xfId="3833"/>
    <cellStyle name="Normal 12 4 7 3" xfId="3834"/>
    <cellStyle name="Normal 12 4 8" xfId="3835"/>
    <cellStyle name="Normal 12 4 8 2" xfId="3836"/>
    <cellStyle name="Normal 12 4 9" xfId="3837"/>
    <cellStyle name="Normal 12 5" xfId="3838"/>
    <cellStyle name="Normal 12 6" xfId="3839"/>
    <cellStyle name="Normal 12 7" xfId="3840"/>
    <cellStyle name="Normal 125 2" xfId="3841"/>
    <cellStyle name="Normal 127 2" xfId="3842"/>
    <cellStyle name="Normal 13" xfId="3843"/>
    <cellStyle name="Normal 13 2" xfId="3844"/>
    <cellStyle name="Normal 13 2 2" xfId="3845"/>
    <cellStyle name="Normal 13 2 3" xfId="3846"/>
    <cellStyle name="Normal 13 3" xfId="3847"/>
    <cellStyle name="Normal 13 3 2" xfId="3848"/>
    <cellStyle name="Normal 13 3 2 2" xfId="3849"/>
    <cellStyle name="Normal 13 3 2 2 2" xfId="3850"/>
    <cellStyle name="Normal 13 3 2 2 2 2" xfId="3851"/>
    <cellStyle name="Normal 13 3 2 2 2 2 2" xfId="3852"/>
    <cellStyle name="Normal 13 3 2 2 2 2 2 2" xfId="3853"/>
    <cellStyle name="Normal 13 3 2 2 2 2 2 2 2" xfId="3854"/>
    <cellStyle name="Normal 13 3 2 2 2 2 2 2 2 2" xfId="3855"/>
    <cellStyle name="Normal 13 3 2 2 2 2 2 2 2 2 2" xfId="3856"/>
    <cellStyle name="Normal 13 3 2 2 2 2 2 2 2 3" xfId="3857"/>
    <cellStyle name="Normal 13 3 2 2 2 2 2 2 3" xfId="3858"/>
    <cellStyle name="Normal 13 3 2 2 2 2 2 2 3 2" xfId="3859"/>
    <cellStyle name="Normal 13 3 2 2 2 2 2 2 4" xfId="3860"/>
    <cellStyle name="Normal 13 3 2 2 2 2 2 3" xfId="3861"/>
    <cellStyle name="Normal 13 3 2 2 2 2 2 3 2" xfId="3862"/>
    <cellStyle name="Normal 13 3 2 2 2 2 2 3 2 2" xfId="3863"/>
    <cellStyle name="Normal 13 3 2 2 2 2 2 3 3" xfId="3864"/>
    <cellStyle name="Normal 13 3 2 2 2 2 2 4" xfId="3865"/>
    <cellStyle name="Normal 13 3 2 2 2 2 2 4 2" xfId="3866"/>
    <cellStyle name="Normal 13 3 2 2 2 2 2 5" xfId="3867"/>
    <cellStyle name="Normal 13 3 2 2 2 2 3" xfId="3868"/>
    <cellStyle name="Normal 13 3 2 2 2 2 3 2" xfId="3869"/>
    <cellStyle name="Normal 13 3 2 2 2 2 3 2 2" xfId="3870"/>
    <cellStyle name="Normal 13 3 2 2 2 2 3 2 2 2" xfId="3871"/>
    <cellStyle name="Normal 13 3 2 2 2 2 3 2 3" xfId="3872"/>
    <cellStyle name="Normal 13 3 2 2 2 2 3 3" xfId="3873"/>
    <cellStyle name="Normal 13 3 2 2 2 2 3 3 2" xfId="3874"/>
    <cellStyle name="Normal 13 3 2 2 2 2 3 4" xfId="3875"/>
    <cellStyle name="Normal 13 3 2 2 2 2 4" xfId="3876"/>
    <cellStyle name="Normal 13 3 2 2 2 2 4 2" xfId="3877"/>
    <cellStyle name="Normal 13 3 2 2 2 2 4 2 2" xfId="3878"/>
    <cellStyle name="Normal 13 3 2 2 2 2 4 3" xfId="3879"/>
    <cellStyle name="Normal 13 3 2 2 2 2 5" xfId="3880"/>
    <cellStyle name="Normal 13 3 2 2 2 2 5 2" xfId="3881"/>
    <cellStyle name="Normal 13 3 2 2 2 2 6" xfId="3882"/>
    <cellStyle name="Normal 13 3 2 2 2 3" xfId="3883"/>
    <cellStyle name="Normal 13 3 2 2 2 3 2" xfId="3884"/>
    <cellStyle name="Normal 13 3 2 2 2 3 2 2" xfId="3885"/>
    <cellStyle name="Normal 13 3 2 2 2 3 2 2 2" xfId="3886"/>
    <cellStyle name="Normal 13 3 2 2 2 3 2 2 2 2" xfId="3887"/>
    <cellStyle name="Normal 13 3 2 2 2 3 2 2 3" xfId="3888"/>
    <cellStyle name="Normal 13 3 2 2 2 3 2 3" xfId="3889"/>
    <cellStyle name="Normal 13 3 2 2 2 3 2 3 2" xfId="3890"/>
    <cellStyle name="Normal 13 3 2 2 2 3 2 4" xfId="3891"/>
    <cellStyle name="Normal 13 3 2 2 2 3 3" xfId="3892"/>
    <cellStyle name="Normal 13 3 2 2 2 3 3 2" xfId="3893"/>
    <cellStyle name="Normal 13 3 2 2 2 3 3 2 2" xfId="3894"/>
    <cellStyle name="Normal 13 3 2 2 2 3 3 3" xfId="3895"/>
    <cellStyle name="Normal 13 3 2 2 2 3 4" xfId="3896"/>
    <cellStyle name="Normal 13 3 2 2 2 3 4 2" xfId="3897"/>
    <cellStyle name="Normal 13 3 2 2 2 3 5" xfId="3898"/>
    <cellStyle name="Normal 13 3 2 2 2 4" xfId="3899"/>
    <cellStyle name="Normal 13 3 2 2 2 4 2" xfId="3900"/>
    <cellStyle name="Normal 13 3 2 2 2 4 2 2" xfId="3901"/>
    <cellStyle name="Normal 13 3 2 2 2 4 2 2 2" xfId="3902"/>
    <cellStyle name="Normal 13 3 2 2 2 4 2 3" xfId="3903"/>
    <cellStyle name="Normal 13 3 2 2 2 4 3" xfId="3904"/>
    <cellStyle name="Normal 13 3 2 2 2 4 3 2" xfId="3905"/>
    <cellStyle name="Normal 13 3 2 2 2 4 4" xfId="3906"/>
    <cellStyle name="Normal 13 3 2 2 2 5" xfId="3907"/>
    <cellStyle name="Normal 13 3 2 2 2 5 2" xfId="3908"/>
    <cellStyle name="Normal 13 3 2 2 2 5 2 2" xfId="3909"/>
    <cellStyle name="Normal 13 3 2 2 2 5 3" xfId="3910"/>
    <cellStyle name="Normal 13 3 2 2 2 6" xfId="3911"/>
    <cellStyle name="Normal 13 3 2 2 2 6 2" xfId="3912"/>
    <cellStyle name="Normal 13 3 2 2 2 7" xfId="3913"/>
    <cellStyle name="Normal 13 3 2 2 3" xfId="3914"/>
    <cellStyle name="Normal 13 3 2 2 3 2" xfId="3915"/>
    <cellStyle name="Normal 13 3 2 2 3 2 2" xfId="3916"/>
    <cellStyle name="Normal 13 3 2 2 3 2 2 2" xfId="3917"/>
    <cellStyle name="Normal 13 3 2 2 3 2 2 2 2" xfId="3918"/>
    <cellStyle name="Normal 13 3 2 2 3 2 2 2 2 2" xfId="3919"/>
    <cellStyle name="Normal 13 3 2 2 3 2 2 2 3" xfId="3920"/>
    <cellStyle name="Normal 13 3 2 2 3 2 2 3" xfId="3921"/>
    <cellStyle name="Normal 13 3 2 2 3 2 2 3 2" xfId="3922"/>
    <cellStyle name="Normal 13 3 2 2 3 2 2 4" xfId="3923"/>
    <cellStyle name="Normal 13 3 2 2 3 2 3" xfId="3924"/>
    <cellStyle name="Normal 13 3 2 2 3 2 3 2" xfId="3925"/>
    <cellStyle name="Normal 13 3 2 2 3 2 3 2 2" xfId="3926"/>
    <cellStyle name="Normal 13 3 2 2 3 2 3 3" xfId="3927"/>
    <cellStyle name="Normal 13 3 2 2 3 2 4" xfId="3928"/>
    <cellStyle name="Normal 13 3 2 2 3 2 4 2" xfId="3929"/>
    <cellStyle name="Normal 13 3 2 2 3 2 5" xfId="3930"/>
    <cellStyle name="Normal 13 3 2 2 3 3" xfId="3931"/>
    <cellStyle name="Normal 13 3 2 2 3 3 2" xfId="3932"/>
    <cellStyle name="Normal 13 3 2 2 3 3 2 2" xfId="3933"/>
    <cellStyle name="Normal 13 3 2 2 3 3 2 2 2" xfId="3934"/>
    <cellStyle name="Normal 13 3 2 2 3 3 2 3" xfId="3935"/>
    <cellStyle name="Normal 13 3 2 2 3 3 3" xfId="3936"/>
    <cellStyle name="Normal 13 3 2 2 3 3 3 2" xfId="3937"/>
    <cellStyle name="Normal 13 3 2 2 3 3 4" xfId="3938"/>
    <cellStyle name="Normal 13 3 2 2 3 4" xfId="3939"/>
    <cellStyle name="Normal 13 3 2 2 3 4 2" xfId="3940"/>
    <cellStyle name="Normal 13 3 2 2 3 4 2 2" xfId="3941"/>
    <cellStyle name="Normal 13 3 2 2 3 4 3" xfId="3942"/>
    <cellStyle name="Normal 13 3 2 2 3 5" xfId="3943"/>
    <cellStyle name="Normal 13 3 2 2 3 5 2" xfId="3944"/>
    <cellStyle name="Normal 13 3 2 2 3 6" xfId="3945"/>
    <cellStyle name="Normal 13 3 2 2 4" xfId="3946"/>
    <cellStyle name="Normal 13 3 2 2 4 2" xfId="3947"/>
    <cellStyle name="Normal 13 3 2 2 4 2 2" xfId="3948"/>
    <cellStyle name="Normal 13 3 2 2 4 2 2 2" xfId="3949"/>
    <cellStyle name="Normal 13 3 2 2 4 2 2 2 2" xfId="3950"/>
    <cellStyle name="Normal 13 3 2 2 4 2 2 3" xfId="3951"/>
    <cellStyle name="Normal 13 3 2 2 4 2 3" xfId="3952"/>
    <cellStyle name="Normal 13 3 2 2 4 2 3 2" xfId="3953"/>
    <cellStyle name="Normal 13 3 2 2 4 2 4" xfId="3954"/>
    <cellStyle name="Normal 13 3 2 2 4 3" xfId="3955"/>
    <cellStyle name="Normal 13 3 2 2 4 3 2" xfId="3956"/>
    <cellStyle name="Normal 13 3 2 2 4 3 2 2" xfId="3957"/>
    <cellStyle name="Normal 13 3 2 2 4 3 3" xfId="3958"/>
    <cellStyle name="Normal 13 3 2 2 4 4" xfId="3959"/>
    <cellStyle name="Normal 13 3 2 2 4 4 2" xfId="3960"/>
    <cellStyle name="Normal 13 3 2 2 4 5" xfId="3961"/>
    <cellStyle name="Normal 13 3 2 2 5" xfId="3962"/>
    <cellStyle name="Normal 13 3 2 2 5 2" xfId="3963"/>
    <cellStyle name="Normal 13 3 2 2 5 2 2" xfId="3964"/>
    <cellStyle name="Normal 13 3 2 2 5 2 2 2" xfId="3965"/>
    <cellStyle name="Normal 13 3 2 2 5 2 3" xfId="3966"/>
    <cellStyle name="Normal 13 3 2 2 5 3" xfId="3967"/>
    <cellStyle name="Normal 13 3 2 2 5 3 2" xfId="3968"/>
    <cellStyle name="Normal 13 3 2 2 5 4" xfId="3969"/>
    <cellStyle name="Normal 13 3 2 2 6" xfId="3970"/>
    <cellStyle name="Normal 13 3 2 2 6 2" xfId="3971"/>
    <cellStyle name="Normal 13 3 2 2 6 2 2" xfId="3972"/>
    <cellStyle name="Normal 13 3 2 2 6 3" xfId="3973"/>
    <cellStyle name="Normal 13 3 2 2 7" xfId="3974"/>
    <cellStyle name="Normal 13 3 2 2 7 2" xfId="3975"/>
    <cellStyle name="Normal 13 3 2 2 8" xfId="3976"/>
    <cellStyle name="Normal 13 3 2 3" xfId="3977"/>
    <cellStyle name="Normal 13 3 2 3 2" xfId="3978"/>
    <cellStyle name="Normal 13 3 2 3 2 2" xfId="3979"/>
    <cellStyle name="Normal 13 3 2 3 2 2 2" xfId="3980"/>
    <cellStyle name="Normal 13 3 2 3 2 2 2 2" xfId="3981"/>
    <cellStyle name="Normal 13 3 2 3 2 2 2 2 2" xfId="3982"/>
    <cellStyle name="Normal 13 3 2 3 2 2 2 2 2 2" xfId="3983"/>
    <cellStyle name="Normal 13 3 2 3 2 2 2 2 3" xfId="3984"/>
    <cellStyle name="Normal 13 3 2 3 2 2 2 3" xfId="3985"/>
    <cellStyle name="Normal 13 3 2 3 2 2 2 3 2" xfId="3986"/>
    <cellStyle name="Normal 13 3 2 3 2 2 2 4" xfId="3987"/>
    <cellStyle name="Normal 13 3 2 3 2 2 3" xfId="3988"/>
    <cellStyle name="Normal 13 3 2 3 2 2 3 2" xfId="3989"/>
    <cellStyle name="Normal 13 3 2 3 2 2 3 2 2" xfId="3990"/>
    <cellStyle name="Normal 13 3 2 3 2 2 3 3" xfId="3991"/>
    <cellStyle name="Normal 13 3 2 3 2 2 4" xfId="3992"/>
    <cellStyle name="Normal 13 3 2 3 2 2 4 2" xfId="3993"/>
    <cellStyle name="Normal 13 3 2 3 2 2 5" xfId="3994"/>
    <cellStyle name="Normal 13 3 2 3 2 3" xfId="3995"/>
    <cellStyle name="Normal 13 3 2 3 2 3 2" xfId="3996"/>
    <cellStyle name="Normal 13 3 2 3 2 3 2 2" xfId="3997"/>
    <cellStyle name="Normal 13 3 2 3 2 3 2 2 2" xfId="3998"/>
    <cellStyle name="Normal 13 3 2 3 2 3 2 3" xfId="3999"/>
    <cellStyle name="Normal 13 3 2 3 2 3 3" xfId="4000"/>
    <cellStyle name="Normal 13 3 2 3 2 3 3 2" xfId="4001"/>
    <cellStyle name="Normal 13 3 2 3 2 3 4" xfId="4002"/>
    <cellStyle name="Normal 13 3 2 3 2 4" xfId="4003"/>
    <cellStyle name="Normal 13 3 2 3 2 4 2" xfId="4004"/>
    <cellStyle name="Normal 13 3 2 3 2 4 2 2" xfId="4005"/>
    <cellStyle name="Normal 13 3 2 3 2 4 3" xfId="4006"/>
    <cellStyle name="Normal 13 3 2 3 2 5" xfId="4007"/>
    <cellStyle name="Normal 13 3 2 3 2 5 2" xfId="4008"/>
    <cellStyle name="Normal 13 3 2 3 2 6" xfId="4009"/>
    <cellStyle name="Normal 13 3 2 3 3" xfId="4010"/>
    <cellStyle name="Normal 13 3 2 3 3 2" xfId="4011"/>
    <cellStyle name="Normal 13 3 2 3 3 2 2" xfId="4012"/>
    <cellStyle name="Normal 13 3 2 3 3 2 2 2" xfId="4013"/>
    <cellStyle name="Normal 13 3 2 3 3 2 2 2 2" xfId="4014"/>
    <cellStyle name="Normal 13 3 2 3 3 2 2 3" xfId="4015"/>
    <cellStyle name="Normal 13 3 2 3 3 2 3" xfId="4016"/>
    <cellStyle name="Normal 13 3 2 3 3 2 3 2" xfId="4017"/>
    <cellStyle name="Normal 13 3 2 3 3 2 4" xfId="4018"/>
    <cellStyle name="Normal 13 3 2 3 3 3" xfId="4019"/>
    <cellStyle name="Normal 13 3 2 3 3 3 2" xfId="4020"/>
    <cellStyle name="Normal 13 3 2 3 3 3 2 2" xfId="4021"/>
    <cellStyle name="Normal 13 3 2 3 3 3 3" xfId="4022"/>
    <cellStyle name="Normal 13 3 2 3 3 4" xfId="4023"/>
    <cellStyle name="Normal 13 3 2 3 3 4 2" xfId="4024"/>
    <cellStyle name="Normal 13 3 2 3 3 5" xfId="4025"/>
    <cellStyle name="Normal 13 3 2 3 4" xfId="4026"/>
    <cellStyle name="Normal 13 3 2 3 4 2" xfId="4027"/>
    <cellStyle name="Normal 13 3 2 3 4 2 2" xfId="4028"/>
    <cellStyle name="Normal 13 3 2 3 4 2 2 2" xfId="4029"/>
    <cellStyle name="Normal 13 3 2 3 4 2 3" xfId="4030"/>
    <cellStyle name="Normal 13 3 2 3 4 3" xfId="4031"/>
    <cellStyle name="Normal 13 3 2 3 4 3 2" xfId="4032"/>
    <cellStyle name="Normal 13 3 2 3 4 4" xfId="4033"/>
    <cellStyle name="Normal 13 3 2 3 5" xfId="4034"/>
    <cellStyle name="Normal 13 3 2 3 5 2" xfId="4035"/>
    <cellStyle name="Normal 13 3 2 3 5 2 2" xfId="4036"/>
    <cellStyle name="Normal 13 3 2 3 5 3" xfId="4037"/>
    <cellStyle name="Normal 13 3 2 3 6" xfId="4038"/>
    <cellStyle name="Normal 13 3 2 3 6 2" xfId="4039"/>
    <cellStyle name="Normal 13 3 2 3 7" xfId="4040"/>
    <cellStyle name="Normal 13 3 2 4" xfId="4041"/>
    <cellStyle name="Normal 13 3 2 4 2" xfId="4042"/>
    <cellStyle name="Normal 13 3 2 4 2 2" xfId="4043"/>
    <cellStyle name="Normal 13 3 2 4 2 2 2" xfId="4044"/>
    <cellStyle name="Normal 13 3 2 4 2 2 2 2" xfId="4045"/>
    <cellStyle name="Normal 13 3 2 4 2 2 2 2 2" xfId="4046"/>
    <cellStyle name="Normal 13 3 2 4 2 2 2 3" xfId="4047"/>
    <cellStyle name="Normal 13 3 2 4 2 2 3" xfId="4048"/>
    <cellStyle name="Normal 13 3 2 4 2 2 3 2" xfId="4049"/>
    <cellStyle name="Normal 13 3 2 4 2 2 4" xfId="4050"/>
    <cellStyle name="Normal 13 3 2 4 2 3" xfId="4051"/>
    <cellStyle name="Normal 13 3 2 4 2 3 2" xfId="4052"/>
    <cellStyle name="Normal 13 3 2 4 2 3 2 2" xfId="4053"/>
    <cellStyle name="Normal 13 3 2 4 2 3 3" xfId="4054"/>
    <cellStyle name="Normal 13 3 2 4 2 4" xfId="4055"/>
    <cellStyle name="Normal 13 3 2 4 2 4 2" xfId="4056"/>
    <cellStyle name="Normal 13 3 2 4 2 5" xfId="4057"/>
    <cellStyle name="Normal 13 3 2 4 3" xfId="4058"/>
    <cellStyle name="Normal 13 3 2 4 3 2" xfId="4059"/>
    <cellStyle name="Normal 13 3 2 4 3 2 2" xfId="4060"/>
    <cellStyle name="Normal 13 3 2 4 3 2 2 2" xfId="4061"/>
    <cellStyle name="Normal 13 3 2 4 3 2 3" xfId="4062"/>
    <cellStyle name="Normal 13 3 2 4 3 3" xfId="4063"/>
    <cellStyle name="Normal 13 3 2 4 3 3 2" xfId="4064"/>
    <cellStyle name="Normal 13 3 2 4 3 4" xfId="4065"/>
    <cellStyle name="Normal 13 3 2 4 4" xfId="4066"/>
    <cellStyle name="Normal 13 3 2 4 4 2" xfId="4067"/>
    <cellStyle name="Normal 13 3 2 4 4 2 2" xfId="4068"/>
    <cellStyle name="Normal 13 3 2 4 4 3" xfId="4069"/>
    <cellStyle name="Normal 13 3 2 4 5" xfId="4070"/>
    <cellStyle name="Normal 13 3 2 4 5 2" xfId="4071"/>
    <cellStyle name="Normal 13 3 2 4 6" xfId="4072"/>
    <cellStyle name="Normal 13 3 2 5" xfId="4073"/>
    <cellStyle name="Normal 13 3 2 5 2" xfId="4074"/>
    <cellStyle name="Normal 13 3 2 5 2 2" xfId="4075"/>
    <cellStyle name="Normal 13 3 2 5 2 2 2" xfId="4076"/>
    <cellStyle name="Normal 13 3 2 5 2 2 2 2" xfId="4077"/>
    <cellStyle name="Normal 13 3 2 5 2 2 3" xfId="4078"/>
    <cellStyle name="Normal 13 3 2 5 2 3" xfId="4079"/>
    <cellStyle name="Normal 13 3 2 5 2 3 2" xfId="4080"/>
    <cellStyle name="Normal 13 3 2 5 2 4" xfId="4081"/>
    <cellStyle name="Normal 13 3 2 5 3" xfId="4082"/>
    <cellStyle name="Normal 13 3 2 5 3 2" xfId="4083"/>
    <cellStyle name="Normal 13 3 2 5 3 2 2" xfId="4084"/>
    <cellStyle name="Normal 13 3 2 5 3 3" xfId="4085"/>
    <cellStyle name="Normal 13 3 2 5 4" xfId="4086"/>
    <cellStyle name="Normal 13 3 2 5 4 2" xfId="4087"/>
    <cellStyle name="Normal 13 3 2 5 5" xfId="4088"/>
    <cellStyle name="Normal 13 3 2 6" xfId="4089"/>
    <cellStyle name="Normal 13 3 2 6 2" xfId="4090"/>
    <cellStyle name="Normal 13 3 2 6 2 2" xfId="4091"/>
    <cellStyle name="Normal 13 3 2 6 2 2 2" xfId="4092"/>
    <cellStyle name="Normal 13 3 2 6 2 3" xfId="4093"/>
    <cellStyle name="Normal 13 3 2 6 3" xfId="4094"/>
    <cellStyle name="Normal 13 3 2 6 3 2" xfId="4095"/>
    <cellStyle name="Normal 13 3 2 6 4" xfId="4096"/>
    <cellStyle name="Normal 13 3 2 7" xfId="4097"/>
    <cellStyle name="Normal 13 3 2 7 2" xfId="4098"/>
    <cellStyle name="Normal 13 3 2 7 2 2" xfId="4099"/>
    <cellStyle name="Normal 13 3 2 7 3" xfId="4100"/>
    <cellStyle name="Normal 13 3 2 8" xfId="4101"/>
    <cellStyle name="Normal 13 3 2 8 2" xfId="4102"/>
    <cellStyle name="Normal 13 3 2 9" xfId="4103"/>
    <cellStyle name="Normal 13 3 3" xfId="4104"/>
    <cellStyle name="Normal 13 4" xfId="4105"/>
    <cellStyle name="Normal 13 5" xfId="4106"/>
    <cellStyle name="Normal 138 2" xfId="4107"/>
    <cellStyle name="Normal 14" xfId="4108"/>
    <cellStyle name="Normal 14 2" xfId="4109"/>
    <cellStyle name="Normal 14 2 2" xfId="4110"/>
    <cellStyle name="Normal 14 2 3" xfId="4111"/>
    <cellStyle name="Normal 14 3" xfId="4112"/>
    <cellStyle name="Normal 14 3 2" xfId="4113"/>
    <cellStyle name="Normal 14 3 3" xfId="4114"/>
    <cellStyle name="Normal 14 4" xfId="4115"/>
    <cellStyle name="Normal 14 5" xfId="4116"/>
    <cellStyle name="Normal 14 6" xfId="4117"/>
    <cellStyle name="Normal 143" xfId="4118"/>
    <cellStyle name="Normal 143 2" xfId="4119"/>
    <cellStyle name="Normal 143 3" xfId="4120"/>
    <cellStyle name="Normal 15" xfId="4121"/>
    <cellStyle name="Normal 15 2" xfId="4122"/>
    <cellStyle name="Normal 15 2 2" xfId="4123"/>
    <cellStyle name="Normal 15 2 3" xfId="4124"/>
    <cellStyle name="Normal 15 3" xfId="4125"/>
    <cellStyle name="Normal 15 3 2" xfId="4126"/>
    <cellStyle name="Normal 15 3 3" xfId="4127"/>
    <cellStyle name="Normal 15 4" xfId="4128"/>
    <cellStyle name="Normal 15 5" xfId="4129"/>
    <cellStyle name="Normal 15 6" xfId="4130"/>
    <cellStyle name="Normal 15 7" xfId="4131"/>
    <cellStyle name="Normal 156" xfId="4132"/>
    <cellStyle name="Normal 156 2" xfId="4133"/>
    <cellStyle name="Normal 157" xfId="4134"/>
    <cellStyle name="Normal 157 2" xfId="4135"/>
    <cellStyle name="Normal 158 2" xfId="4136"/>
    <cellStyle name="Normal 158 2 10" xfId="4137"/>
    <cellStyle name="Normal 158 2 10 2" xfId="4138"/>
    <cellStyle name="Normal 158 2 10 2 2" xfId="4139"/>
    <cellStyle name="Normal 158 2 10 3" xfId="4140"/>
    <cellStyle name="Normal 158 2 11" xfId="4141"/>
    <cellStyle name="Normal 158 2 11 2" xfId="4142"/>
    <cellStyle name="Normal 158 2 12" xfId="4143"/>
    <cellStyle name="Normal 158 2 2" xfId="4144"/>
    <cellStyle name="Normal 158 2 2 2" xfId="4145"/>
    <cellStyle name="Normal 158 2 2 2 2" xfId="4146"/>
    <cellStyle name="Normal 158 2 2 2 2 2" xfId="4147"/>
    <cellStyle name="Normal 158 2 2 2 2 2 2" xfId="4148"/>
    <cellStyle name="Normal 158 2 2 2 2 2 2 2" xfId="4149"/>
    <cellStyle name="Normal 158 2 2 2 2 2 2 2 2" xfId="4150"/>
    <cellStyle name="Normal 158 2 2 2 2 2 2 2 2 2" xfId="4151"/>
    <cellStyle name="Normal 158 2 2 2 2 2 2 2 2 2 2" xfId="4152"/>
    <cellStyle name="Normal 158 2 2 2 2 2 2 2 2 3" xfId="4153"/>
    <cellStyle name="Normal 158 2 2 2 2 2 2 2 3" xfId="4154"/>
    <cellStyle name="Normal 158 2 2 2 2 2 2 2 3 2" xfId="4155"/>
    <cellStyle name="Normal 158 2 2 2 2 2 2 2 4" xfId="4156"/>
    <cellStyle name="Normal 158 2 2 2 2 2 2 3" xfId="4157"/>
    <cellStyle name="Normal 158 2 2 2 2 2 2 3 2" xfId="4158"/>
    <cellStyle name="Normal 158 2 2 2 2 2 2 3 2 2" xfId="4159"/>
    <cellStyle name="Normal 158 2 2 2 2 2 2 3 3" xfId="4160"/>
    <cellStyle name="Normal 158 2 2 2 2 2 2 4" xfId="4161"/>
    <cellStyle name="Normal 158 2 2 2 2 2 2 4 2" xfId="4162"/>
    <cellStyle name="Normal 158 2 2 2 2 2 2 5" xfId="4163"/>
    <cellStyle name="Normal 158 2 2 2 2 2 3" xfId="4164"/>
    <cellStyle name="Normal 158 2 2 2 2 2 3 2" xfId="4165"/>
    <cellStyle name="Normal 158 2 2 2 2 2 3 2 2" xfId="4166"/>
    <cellStyle name="Normal 158 2 2 2 2 2 3 2 2 2" xfId="4167"/>
    <cellStyle name="Normal 158 2 2 2 2 2 3 2 3" xfId="4168"/>
    <cellStyle name="Normal 158 2 2 2 2 2 3 3" xfId="4169"/>
    <cellStyle name="Normal 158 2 2 2 2 2 3 3 2" xfId="4170"/>
    <cellStyle name="Normal 158 2 2 2 2 2 3 4" xfId="4171"/>
    <cellStyle name="Normal 158 2 2 2 2 2 4" xfId="4172"/>
    <cellStyle name="Normal 158 2 2 2 2 2 4 2" xfId="4173"/>
    <cellStyle name="Normal 158 2 2 2 2 2 4 2 2" xfId="4174"/>
    <cellStyle name="Normal 158 2 2 2 2 2 4 3" xfId="4175"/>
    <cellStyle name="Normal 158 2 2 2 2 2 5" xfId="4176"/>
    <cellStyle name="Normal 158 2 2 2 2 2 5 2" xfId="4177"/>
    <cellStyle name="Normal 158 2 2 2 2 2 6" xfId="4178"/>
    <cellStyle name="Normal 158 2 2 2 2 3" xfId="4179"/>
    <cellStyle name="Normal 158 2 2 2 2 3 2" xfId="4180"/>
    <cellStyle name="Normal 158 2 2 2 2 3 2 2" xfId="4181"/>
    <cellStyle name="Normal 158 2 2 2 2 3 2 2 2" xfId="4182"/>
    <cellStyle name="Normal 158 2 2 2 2 3 2 2 2 2" xfId="4183"/>
    <cellStyle name="Normal 158 2 2 2 2 3 2 2 3" xfId="4184"/>
    <cellStyle name="Normal 158 2 2 2 2 3 2 3" xfId="4185"/>
    <cellStyle name="Normal 158 2 2 2 2 3 2 3 2" xfId="4186"/>
    <cellStyle name="Normal 158 2 2 2 2 3 2 4" xfId="4187"/>
    <cellStyle name="Normal 158 2 2 2 2 3 3" xfId="4188"/>
    <cellStyle name="Normal 158 2 2 2 2 3 3 2" xfId="4189"/>
    <cellStyle name="Normal 158 2 2 2 2 3 3 2 2" xfId="4190"/>
    <cellStyle name="Normal 158 2 2 2 2 3 3 3" xfId="4191"/>
    <cellStyle name="Normal 158 2 2 2 2 3 4" xfId="4192"/>
    <cellStyle name="Normal 158 2 2 2 2 3 4 2" xfId="4193"/>
    <cellStyle name="Normal 158 2 2 2 2 3 5" xfId="4194"/>
    <cellStyle name="Normal 158 2 2 2 2 4" xfId="4195"/>
    <cellStyle name="Normal 158 2 2 2 2 4 2" xfId="4196"/>
    <cellStyle name="Normal 158 2 2 2 2 4 2 2" xfId="4197"/>
    <cellStyle name="Normal 158 2 2 2 2 4 2 2 2" xfId="4198"/>
    <cellStyle name="Normal 158 2 2 2 2 4 2 3" xfId="4199"/>
    <cellStyle name="Normal 158 2 2 2 2 4 3" xfId="4200"/>
    <cellStyle name="Normal 158 2 2 2 2 4 3 2" xfId="4201"/>
    <cellStyle name="Normal 158 2 2 2 2 4 4" xfId="4202"/>
    <cellStyle name="Normal 158 2 2 2 2 5" xfId="4203"/>
    <cellStyle name="Normal 158 2 2 2 2 5 2" xfId="4204"/>
    <cellStyle name="Normal 158 2 2 2 2 5 2 2" xfId="4205"/>
    <cellStyle name="Normal 158 2 2 2 2 5 3" xfId="4206"/>
    <cellStyle name="Normal 158 2 2 2 2 6" xfId="4207"/>
    <cellStyle name="Normal 158 2 2 2 2 6 2" xfId="4208"/>
    <cellStyle name="Normal 158 2 2 2 2 7" xfId="4209"/>
    <cellStyle name="Normal 158 2 2 2 3" xfId="4210"/>
    <cellStyle name="Normal 158 2 2 2 3 2" xfId="4211"/>
    <cellStyle name="Normal 158 2 2 2 3 2 2" xfId="4212"/>
    <cellStyle name="Normal 158 2 2 2 3 2 2 2" xfId="4213"/>
    <cellStyle name="Normal 158 2 2 2 3 2 2 2 2" xfId="4214"/>
    <cellStyle name="Normal 158 2 2 2 3 2 2 2 2 2" xfId="4215"/>
    <cellStyle name="Normal 158 2 2 2 3 2 2 2 3" xfId="4216"/>
    <cellStyle name="Normal 158 2 2 2 3 2 2 3" xfId="4217"/>
    <cellStyle name="Normal 158 2 2 2 3 2 2 3 2" xfId="4218"/>
    <cellStyle name="Normal 158 2 2 2 3 2 2 4" xfId="4219"/>
    <cellStyle name="Normal 158 2 2 2 3 2 3" xfId="4220"/>
    <cellStyle name="Normal 158 2 2 2 3 2 3 2" xfId="4221"/>
    <cellStyle name="Normal 158 2 2 2 3 2 3 2 2" xfId="4222"/>
    <cellStyle name="Normal 158 2 2 2 3 2 3 3" xfId="4223"/>
    <cellStyle name="Normal 158 2 2 2 3 2 4" xfId="4224"/>
    <cellStyle name="Normal 158 2 2 2 3 2 4 2" xfId="4225"/>
    <cellStyle name="Normal 158 2 2 2 3 2 5" xfId="4226"/>
    <cellStyle name="Normal 158 2 2 2 3 3" xfId="4227"/>
    <cellStyle name="Normal 158 2 2 2 3 3 2" xfId="4228"/>
    <cellStyle name="Normal 158 2 2 2 3 3 2 2" xfId="4229"/>
    <cellStyle name="Normal 158 2 2 2 3 3 2 2 2" xfId="4230"/>
    <cellStyle name="Normal 158 2 2 2 3 3 2 3" xfId="4231"/>
    <cellStyle name="Normal 158 2 2 2 3 3 3" xfId="4232"/>
    <cellStyle name="Normal 158 2 2 2 3 3 3 2" xfId="4233"/>
    <cellStyle name="Normal 158 2 2 2 3 3 4" xfId="4234"/>
    <cellStyle name="Normal 158 2 2 2 3 4" xfId="4235"/>
    <cellStyle name="Normal 158 2 2 2 3 4 2" xfId="4236"/>
    <cellStyle name="Normal 158 2 2 2 3 4 2 2" xfId="4237"/>
    <cellStyle name="Normal 158 2 2 2 3 4 3" xfId="4238"/>
    <cellStyle name="Normal 158 2 2 2 3 5" xfId="4239"/>
    <cellStyle name="Normal 158 2 2 2 3 5 2" xfId="4240"/>
    <cellStyle name="Normal 158 2 2 2 3 6" xfId="4241"/>
    <cellStyle name="Normal 158 2 2 2 4" xfId="4242"/>
    <cellStyle name="Normal 158 2 2 2 4 2" xfId="4243"/>
    <cellStyle name="Normal 158 2 2 2 4 2 2" xfId="4244"/>
    <cellStyle name="Normal 158 2 2 2 4 2 2 2" xfId="4245"/>
    <cellStyle name="Normal 158 2 2 2 4 2 2 2 2" xfId="4246"/>
    <cellStyle name="Normal 158 2 2 2 4 2 2 3" xfId="4247"/>
    <cellStyle name="Normal 158 2 2 2 4 2 3" xfId="4248"/>
    <cellStyle name="Normal 158 2 2 2 4 2 3 2" xfId="4249"/>
    <cellStyle name="Normal 158 2 2 2 4 2 4" xfId="4250"/>
    <cellStyle name="Normal 158 2 2 2 4 3" xfId="4251"/>
    <cellStyle name="Normal 158 2 2 2 4 3 2" xfId="4252"/>
    <cellStyle name="Normal 158 2 2 2 4 3 2 2" xfId="4253"/>
    <cellStyle name="Normal 158 2 2 2 4 3 3" xfId="4254"/>
    <cellStyle name="Normal 158 2 2 2 4 4" xfId="4255"/>
    <cellStyle name="Normal 158 2 2 2 4 4 2" xfId="4256"/>
    <cellStyle name="Normal 158 2 2 2 4 5" xfId="4257"/>
    <cellStyle name="Normal 158 2 2 2 5" xfId="4258"/>
    <cellStyle name="Normal 158 2 2 2 5 2" xfId="4259"/>
    <cellStyle name="Normal 158 2 2 2 5 2 2" xfId="4260"/>
    <cellStyle name="Normal 158 2 2 2 5 2 2 2" xfId="4261"/>
    <cellStyle name="Normal 158 2 2 2 5 2 3" xfId="4262"/>
    <cellStyle name="Normal 158 2 2 2 5 3" xfId="4263"/>
    <cellStyle name="Normal 158 2 2 2 5 3 2" xfId="4264"/>
    <cellStyle name="Normal 158 2 2 2 5 4" xfId="4265"/>
    <cellStyle name="Normal 158 2 2 2 6" xfId="4266"/>
    <cellStyle name="Normal 158 2 2 2 6 2" xfId="4267"/>
    <cellStyle name="Normal 158 2 2 2 6 2 2" xfId="4268"/>
    <cellStyle name="Normal 158 2 2 2 6 3" xfId="4269"/>
    <cellStyle name="Normal 158 2 2 2 7" xfId="4270"/>
    <cellStyle name="Normal 158 2 2 2 7 2" xfId="4271"/>
    <cellStyle name="Normal 158 2 2 2 8" xfId="4272"/>
    <cellStyle name="Normal 158 2 2 3" xfId="4273"/>
    <cellStyle name="Normal 158 2 2 3 2" xfId="4274"/>
    <cellStyle name="Normal 158 2 2 3 2 2" xfId="4275"/>
    <cellStyle name="Normal 158 2 2 3 2 2 2" xfId="4276"/>
    <cellStyle name="Normal 158 2 2 3 2 2 2 2" xfId="4277"/>
    <cellStyle name="Normal 158 2 2 3 2 2 2 2 2" xfId="4278"/>
    <cellStyle name="Normal 158 2 2 3 2 2 2 2 2 2" xfId="4279"/>
    <cellStyle name="Normal 158 2 2 3 2 2 2 2 3" xfId="4280"/>
    <cellStyle name="Normal 158 2 2 3 2 2 2 3" xfId="4281"/>
    <cellStyle name="Normal 158 2 2 3 2 2 2 3 2" xfId="4282"/>
    <cellStyle name="Normal 158 2 2 3 2 2 2 4" xfId="4283"/>
    <cellStyle name="Normal 158 2 2 3 2 2 3" xfId="4284"/>
    <cellStyle name="Normal 158 2 2 3 2 2 3 2" xfId="4285"/>
    <cellStyle name="Normal 158 2 2 3 2 2 3 2 2" xfId="4286"/>
    <cellStyle name="Normal 158 2 2 3 2 2 3 3" xfId="4287"/>
    <cellStyle name="Normal 158 2 2 3 2 2 4" xfId="4288"/>
    <cellStyle name="Normal 158 2 2 3 2 2 4 2" xfId="4289"/>
    <cellStyle name="Normal 158 2 2 3 2 2 5" xfId="4290"/>
    <cellStyle name="Normal 158 2 2 3 2 3" xfId="4291"/>
    <cellStyle name="Normal 158 2 2 3 2 3 2" xfId="4292"/>
    <cellStyle name="Normal 158 2 2 3 2 3 2 2" xfId="4293"/>
    <cellStyle name="Normal 158 2 2 3 2 3 2 2 2" xfId="4294"/>
    <cellStyle name="Normal 158 2 2 3 2 3 2 3" xfId="4295"/>
    <cellStyle name="Normal 158 2 2 3 2 3 3" xfId="4296"/>
    <cellStyle name="Normal 158 2 2 3 2 3 3 2" xfId="4297"/>
    <cellStyle name="Normal 158 2 2 3 2 3 4" xfId="4298"/>
    <cellStyle name="Normal 158 2 2 3 2 4" xfId="4299"/>
    <cellStyle name="Normal 158 2 2 3 2 4 2" xfId="4300"/>
    <cellStyle name="Normal 158 2 2 3 2 4 2 2" xfId="4301"/>
    <cellStyle name="Normal 158 2 2 3 2 4 3" xfId="4302"/>
    <cellStyle name="Normal 158 2 2 3 2 5" xfId="4303"/>
    <cellStyle name="Normal 158 2 2 3 2 5 2" xfId="4304"/>
    <cellStyle name="Normal 158 2 2 3 2 6" xfId="4305"/>
    <cellStyle name="Normal 158 2 2 3 3" xfId="4306"/>
    <cellStyle name="Normal 158 2 2 3 3 2" xfId="4307"/>
    <cellStyle name="Normal 158 2 2 3 3 2 2" xfId="4308"/>
    <cellStyle name="Normal 158 2 2 3 3 2 2 2" xfId="4309"/>
    <cellStyle name="Normal 158 2 2 3 3 2 2 2 2" xfId="4310"/>
    <cellStyle name="Normal 158 2 2 3 3 2 2 3" xfId="4311"/>
    <cellStyle name="Normal 158 2 2 3 3 2 3" xfId="4312"/>
    <cellStyle name="Normal 158 2 2 3 3 2 3 2" xfId="4313"/>
    <cellStyle name="Normal 158 2 2 3 3 2 4" xfId="4314"/>
    <cellStyle name="Normal 158 2 2 3 3 3" xfId="4315"/>
    <cellStyle name="Normal 158 2 2 3 3 3 2" xfId="4316"/>
    <cellStyle name="Normal 158 2 2 3 3 3 2 2" xfId="4317"/>
    <cellStyle name="Normal 158 2 2 3 3 3 3" xfId="4318"/>
    <cellStyle name="Normal 158 2 2 3 3 4" xfId="4319"/>
    <cellStyle name="Normal 158 2 2 3 3 4 2" xfId="4320"/>
    <cellStyle name="Normal 158 2 2 3 3 5" xfId="4321"/>
    <cellStyle name="Normal 158 2 2 3 4" xfId="4322"/>
    <cellStyle name="Normal 158 2 2 3 4 2" xfId="4323"/>
    <cellStyle name="Normal 158 2 2 3 4 2 2" xfId="4324"/>
    <cellStyle name="Normal 158 2 2 3 4 2 2 2" xfId="4325"/>
    <cellStyle name="Normal 158 2 2 3 4 2 3" xfId="4326"/>
    <cellStyle name="Normal 158 2 2 3 4 3" xfId="4327"/>
    <cellStyle name="Normal 158 2 2 3 4 3 2" xfId="4328"/>
    <cellStyle name="Normal 158 2 2 3 4 4" xfId="4329"/>
    <cellStyle name="Normal 158 2 2 3 5" xfId="4330"/>
    <cellStyle name="Normal 158 2 2 3 5 2" xfId="4331"/>
    <cellStyle name="Normal 158 2 2 3 5 2 2" xfId="4332"/>
    <cellStyle name="Normal 158 2 2 3 5 3" xfId="4333"/>
    <cellStyle name="Normal 158 2 2 3 6" xfId="4334"/>
    <cellStyle name="Normal 158 2 2 3 6 2" xfId="4335"/>
    <cellStyle name="Normal 158 2 2 3 7" xfId="4336"/>
    <cellStyle name="Normal 158 2 2 4" xfId="4337"/>
    <cellStyle name="Normal 158 2 2 4 2" xfId="4338"/>
    <cellStyle name="Normal 158 2 2 4 2 2" xfId="4339"/>
    <cellStyle name="Normal 158 2 2 4 2 2 2" xfId="4340"/>
    <cellStyle name="Normal 158 2 2 4 2 2 2 2" xfId="4341"/>
    <cellStyle name="Normal 158 2 2 4 2 2 2 2 2" xfId="4342"/>
    <cellStyle name="Normal 158 2 2 4 2 2 2 3" xfId="4343"/>
    <cellStyle name="Normal 158 2 2 4 2 2 3" xfId="4344"/>
    <cellStyle name="Normal 158 2 2 4 2 2 3 2" xfId="4345"/>
    <cellStyle name="Normal 158 2 2 4 2 2 4" xfId="4346"/>
    <cellStyle name="Normal 158 2 2 4 2 3" xfId="4347"/>
    <cellStyle name="Normal 158 2 2 4 2 3 2" xfId="4348"/>
    <cellStyle name="Normal 158 2 2 4 2 3 2 2" xfId="4349"/>
    <cellStyle name="Normal 158 2 2 4 2 3 3" xfId="4350"/>
    <cellStyle name="Normal 158 2 2 4 2 4" xfId="4351"/>
    <cellStyle name="Normal 158 2 2 4 2 4 2" xfId="4352"/>
    <cellStyle name="Normal 158 2 2 4 2 5" xfId="4353"/>
    <cellStyle name="Normal 158 2 2 4 3" xfId="4354"/>
    <cellStyle name="Normal 158 2 2 4 3 2" xfId="4355"/>
    <cellStyle name="Normal 158 2 2 4 3 2 2" xfId="4356"/>
    <cellStyle name="Normal 158 2 2 4 3 2 2 2" xfId="4357"/>
    <cellStyle name="Normal 158 2 2 4 3 2 3" xfId="4358"/>
    <cellStyle name="Normal 158 2 2 4 3 3" xfId="4359"/>
    <cellStyle name="Normal 158 2 2 4 3 3 2" xfId="4360"/>
    <cellStyle name="Normal 158 2 2 4 3 4" xfId="4361"/>
    <cellStyle name="Normal 158 2 2 4 4" xfId="4362"/>
    <cellStyle name="Normal 158 2 2 4 4 2" xfId="4363"/>
    <cellStyle name="Normal 158 2 2 4 4 2 2" xfId="4364"/>
    <cellStyle name="Normal 158 2 2 4 4 3" xfId="4365"/>
    <cellStyle name="Normal 158 2 2 4 5" xfId="4366"/>
    <cellStyle name="Normal 158 2 2 4 5 2" xfId="4367"/>
    <cellStyle name="Normal 158 2 2 4 6" xfId="4368"/>
    <cellStyle name="Normal 158 2 2 5" xfId="4369"/>
    <cellStyle name="Normal 158 2 2 5 2" xfId="4370"/>
    <cellStyle name="Normal 158 2 2 5 2 2" xfId="4371"/>
    <cellStyle name="Normal 158 2 2 5 2 2 2" xfId="4372"/>
    <cellStyle name="Normal 158 2 2 5 2 2 2 2" xfId="4373"/>
    <cellStyle name="Normal 158 2 2 5 2 2 3" xfId="4374"/>
    <cellStyle name="Normal 158 2 2 5 2 3" xfId="4375"/>
    <cellStyle name="Normal 158 2 2 5 2 3 2" xfId="4376"/>
    <cellStyle name="Normal 158 2 2 5 2 4" xfId="4377"/>
    <cellStyle name="Normal 158 2 2 5 3" xfId="4378"/>
    <cellStyle name="Normal 158 2 2 5 3 2" xfId="4379"/>
    <cellStyle name="Normal 158 2 2 5 3 2 2" xfId="4380"/>
    <cellStyle name="Normal 158 2 2 5 3 3" xfId="4381"/>
    <cellStyle name="Normal 158 2 2 5 4" xfId="4382"/>
    <cellStyle name="Normal 158 2 2 5 4 2" xfId="4383"/>
    <cellStyle name="Normal 158 2 2 5 5" xfId="4384"/>
    <cellStyle name="Normal 158 2 2 6" xfId="4385"/>
    <cellStyle name="Normal 158 2 2 6 2" xfId="4386"/>
    <cellStyle name="Normal 158 2 2 6 2 2" xfId="4387"/>
    <cellStyle name="Normal 158 2 2 6 2 2 2" xfId="4388"/>
    <cellStyle name="Normal 158 2 2 6 2 3" xfId="4389"/>
    <cellStyle name="Normal 158 2 2 6 3" xfId="4390"/>
    <cellStyle name="Normal 158 2 2 6 3 2" xfId="4391"/>
    <cellStyle name="Normal 158 2 2 6 4" xfId="4392"/>
    <cellStyle name="Normal 158 2 2 7" xfId="4393"/>
    <cellStyle name="Normal 158 2 2 7 2" xfId="4394"/>
    <cellStyle name="Normal 158 2 2 7 2 2" xfId="4395"/>
    <cellStyle name="Normal 158 2 2 7 3" xfId="4396"/>
    <cellStyle name="Normal 158 2 2 8" xfId="4397"/>
    <cellStyle name="Normal 158 2 2 8 2" xfId="4398"/>
    <cellStyle name="Normal 158 2 2 9" xfId="4399"/>
    <cellStyle name="Normal 158 2 3" xfId="4400"/>
    <cellStyle name="Normal 158 2 3 2" xfId="4401"/>
    <cellStyle name="Normal 158 2 3 2 2" xfId="4402"/>
    <cellStyle name="Normal 158 2 3 2 2 2" xfId="4403"/>
    <cellStyle name="Normal 158 2 3 2 2 2 2" xfId="4404"/>
    <cellStyle name="Normal 158 2 3 2 2 2 2 2" xfId="4405"/>
    <cellStyle name="Normal 158 2 3 2 2 2 2 2 2" xfId="4406"/>
    <cellStyle name="Normal 158 2 3 2 2 2 2 2 2 2" xfId="4407"/>
    <cellStyle name="Normal 158 2 3 2 2 2 2 2 2 2 2" xfId="4408"/>
    <cellStyle name="Normal 158 2 3 2 2 2 2 2 2 3" xfId="4409"/>
    <cellStyle name="Normal 158 2 3 2 2 2 2 2 3" xfId="4410"/>
    <cellStyle name="Normal 158 2 3 2 2 2 2 2 3 2" xfId="4411"/>
    <cellStyle name="Normal 158 2 3 2 2 2 2 2 4" xfId="4412"/>
    <cellStyle name="Normal 158 2 3 2 2 2 2 3" xfId="4413"/>
    <cellStyle name="Normal 158 2 3 2 2 2 2 3 2" xfId="4414"/>
    <cellStyle name="Normal 158 2 3 2 2 2 2 3 2 2" xfId="4415"/>
    <cellStyle name="Normal 158 2 3 2 2 2 2 3 3" xfId="4416"/>
    <cellStyle name="Normal 158 2 3 2 2 2 2 4" xfId="4417"/>
    <cellStyle name="Normal 158 2 3 2 2 2 2 4 2" xfId="4418"/>
    <cellStyle name="Normal 158 2 3 2 2 2 2 5" xfId="4419"/>
    <cellStyle name="Normal 158 2 3 2 2 2 3" xfId="4420"/>
    <cellStyle name="Normal 158 2 3 2 2 2 3 2" xfId="4421"/>
    <cellStyle name="Normal 158 2 3 2 2 2 3 2 2" xfId="4422"/>
    <cellStyle name="Normal 158 2 3 2 2 2 3 2 2 2" xfId="4423"/>
    <cellStyle name="Normal 158 2 3 2 2 2 3 2 3" xfId="4424"/>
    <cellStyle name="Normal 158 2 3 2 2 2 3 3" xfId="4425"/>
    <cellStyle name="Normal 158 2 3 2 2 2 3 3 2" xfId="4426"/>
    <cellStyle name="Normal 158 2 3 2 2 2 3 4" xfId="4427"/>
    <cellStyle name="Normal 158 2 3 2 2 2 4" xfId="4428"/>
    <cellStyle name="Normal 158 2 3 2 2 2 4 2" xfId="4429"/>
    <cellStyle name="Normal 158 2 3 2 2 2 4 2 2" xfId="4430"/>
    <cellStyle name="Normal 158 2 3 2 2 2 4 3" xfId="4431"/>
    <cellStyle name="Normal 158 2 3 2 2 2 5" xfId="4432"/>
    <cellStyle name="Normal 158 2 3 2 2 2 5 2" xfId="4433"/>
    <cellStyle name="Normal 158 2 3 2 2 2 6" xfId="4434"/>
    <cellStyle name="Normal 158 2 3 2 2 3" xfId="4435"/>
    <cellStyle name="Normal 158 2 3 2 2 3 2" xfId="4436"/>
    <cellStyle name="Normal 158 2 3 2 2 3 2 2" xfId="4437"/>
    <cellStyle name="Normal 158 2 3 2 2 3 2 2 2" xfId="4438"/>
    <cellStyle name="Normal 158 2 3 2 2 3 2 2 2 2" xfId="4439"/>
    <cellStyle name="Normal 158 2 3 2 2 3 2 2 3" xfId="4440"/>
    <cellStyle name="Normal 158 2 3 2 2 3 2 3" xfId="4441"/>
    <cellStyle name="Normal 158 2 3 2 2 3 2 3 2" xfId="4442"/>
    <cellStyle name="Normal 158 2 3 2 2 3 2 4" xfId="4443"/>
    <cellStyle name="Normal 158 2 3 2 2 3 3" xfId="4444"/>
    <cellStyle name="Normal 158 2 3 2 2 3 3 2" xfId="4445"/>
    <cellStyle name="Normal 158 2 3 2 2 3 3 2 2" xfId="4446"/>
    <cellStyle name="Normal 158 2 3 2 2 3 3 3" xfId="4447"/>
    <cellStyle name="Normal 158 2 3 2 2 3 4" xfId="4448"/>
    <cellStyle name="Normal 158 2 3 2 2 3 4 2" xfId="4449"/>
    <cellStyle name="Normal 158 2 3 2 2 3 5" xfId="4450"/>
    <cellStyle name="Normal 158 2 3 2 2 4" xfId="4451"/>
    <cellStyle name="Normal 158 2 3 2 2 4 2" xfId="4452"/>
    <cellStyle name="Normal 158 2 3 2 2 4 2 2" xfId="4453"/>
    <cellStyle name="Normal 158 2 3 2 2 4 2 2 2" xfId="4454"/>
    <cellStyle name="Normal 158 2 3 2 2 4 2 3" xfId="4455"/>
    <cellStyle name="Normal 158 2 3 2 2 4 3" xfId="4456"/>
    <cellStyle name="Normal 158 2 3 2 2 4 3 2" xfId="4457"/>
    <cellStyle name="Normal 158 2 3 2 2 4 4" xfId="4458"/>
    <cellStyle name="Normal 158 2 3 2 2 5" xfId="4459"/>
    <cellStyle name="Normal 158 2 3 2 2 5 2" xfId="4460"/>
    <cellStyle name="Normal 158 2 3 2 2 5 2 2" xfId="4461"/>
    <cellStyle name="Normal 158 2 3 2 2 5 3" xfId="4462"/>
    <cellStyle name="Normal 158 2 3 2 2 6" xfId="4463"/>
    <cellStyle name="Normal 158 2 3 2 2 6 2" xfId="4464"/>
    <cellStyle name="Normal 158 2 3 2 2 7" xfId="4465"/>
    <cellStyle name="Normal 158 2 3 2 3" xfId="4466"/>
    <cellStyle name="Normal 158 2 3 2 3 2" xfId="4467"/>
    <cellStyle name="Normal 158 2 3 2 3 2 2" xfId="4468"/>
    <cellStyle name="Normal 158 2 3 2 3 2 2 2" xfId="4469"/>
    <cellStyle name="Normal 158 2 3 2 3 2 2 2 2" xfId="4470"/>
    <cellStyle name="Normal 158 2 3 2 3 2 2 2 2 2" xfId="4471"/>
    <cellStyle name="Normal 158 2 3 2 3 2 2 2 3" xfId="4472"/>
    <cellStyle name="Normal 158 2 3 2 3 2 2 3" xfId="4473"/>
    <cellStyle name="Normal 158 2 3 2 3 2 2 3 2" xfId="4474"/>
    <cellStyle name="Normal 158 2 3 2 3 2 2 4" xfId="4475"/>
    <cellStyle name="Normal 158 2 3 2 3 2 3" xfId="4476"/>
    <cellStyle name="Normal 158 2 3 2 3 2 3 2" xfId="4477"/>
    <cellStyle name="Normal 158 2 3 2 3 2 3 2 2" xfId="4478"/>
    <cellStyle name="Normal 158 2 3 2 3 2 3 3" xfId="4479"/>
    <cellStyle name="Normal 158 2 3 2 3 2 4" xfId="4480"/>
    <cellStyle name="Normal 158 2 3 2 3 2 4 2" xfId="4481"/>
    <cellStyle name="Normal 158 2 3 2 3 2 5" xfId="4482"/>
    <cellStyle name="Normal 158 2 3 2 3 3" xfId="4483"/>
    <cellStyle name="Normal 158 2 3 2 3 3 2" xfId="4484"/>
    <cellStyle name="Normal 158 2 3 2 3 3 2 2" xfId="4485"/>
    <cellStyle name="Normal 158 2 3 2 3 3 2 2 2" xfId="4486"/>
    <cellStyle name="Normal 158 2 3 2 3 3 2 3" xfId="4487"/>
    <cellStyle name="Normal 158 2 3 2 3 3 3" xfId="4488"/>
    <cellStyle name="Normal 158 2 3 2 3 3 3 2" xfId="4489"/>
    <cellStyle name="Normal 158 2 3 2 3 3 4" xfId="4490"/>
    <cellStyle name="Normal 158 2 3 2 3 4" xfId="4491"/>
    <cellStyle name="Normal 158 2 3 2 3 4 2" xfId="4492"/>
    <cellStyle name="Normal 158 2 3 2 3 4 2 2" xfId="4493"/>
    <cellStyle name="Normal 158 2 3 2 3 4 3" xfId="4494"/>
    <cellStyle name="Normal 158 2 3 2 3 5" xfId="4495"/>
    <cellStyle name="Normal 158 2 3 2 3 5 2" xfId="4496"/>
    <cellStyle name="Normal 158 2 3 2 3 6" xfId="4497"/>
    <cellStyle name="Normal 158 2 3 2 4" xfId="4498"/>
    <cellStyle name="Normal 158 2 3 2 4 2" xfId="4499"/>
    <cellStyle name="Normal 158 2 3 2 4 2 2" xfId="4500"/>
    <cellStyle name="Normal 158 2 3 2 4 2 2 2" xfId="4501"/>
    <cellStyle name="Normal 158 2 3 2 4 2 2 2 2" xfId="4502"/>
    <cellStyle name="Normal 158 2 3 2 4 2 2 3" xfId="4503"/>
    <cellStyle name="Normal 158 2 3 2 4 2 3" xfId="4504"/>
    <cellStyle name="Normal 158 2 3 2 4 2 3 2" xfId="4505"/>
    <cellStyle name="Normal 158 2 3 2 4 2 4" xfId="4506"/>
    <cellStyle name="Normal 158 2 3 2 4 3" xfId="4507"/>
    <cellStyle name="Normal 158 2 3 2 4 3 2" xfId="4508"/>
    <cellStyle name="Normal 158 2 3 2 4 3 2 2" xfId="4509"/>
    <cellStyle name="Normal 158 2 3 2 4 3 3" xfId="4510"/>
    <cellStyle name="Normal 158 2 3 2 4 4" xfId="4511"/>
    <cellStyle name="Normal 158 2 3 2 4 4 2" xfId="4512"/>
    <cellStyle name="Normal 158 2 3 2 4 5" xfId="4513"/>
    <cellStyle name="Normal 158 2 3 2 5" xfId="4514"/>
    <cellStyle name="Normal 158 2 3 2 5 2" xfId="4515"/>
    <cellStyle name="Normal 158 2 3 2 5 2 2" xfId="4516"/>
    <cellStyle name="Normal 158 2 3 2 5 2 2 2" xfId="4517"/>
    <cellStyle name="Normal 158 2 3 2 5 2 3" xfId="4518"/>
    <cellStyle name="Normal 158 2 3 2 5 3" xfId="4519"/>
    <cellStyle name="Normal 158 2 3 2 5 3 2" xfId="4520"/>
    <cellStyle name="Normal 158 2 3 2 5 4" xfId="4521"/>
    <cellStyle name="Normal 158 2 3 2 6" xfId="4522"/>
    <cellStyle name="Normal 158 2 3 2 6 2" xfId="4523"/>
    <cellStyle name="Normal 158 2 3 2 6 2 2" xfId="4524"/>
    <cellStyle name="Normal 158 2 3 2 6 3" xfId="4525"/>
    <cellStyle name="Normal 158 2 3 2 7" xfId="4526"/>
    <cellStyle name="Normal 158 2 3 2 7 2" xfId="4527"/>
    <cellStyle name="Normal 158 2 3 2 8" xfId="4528"/>
    <cellStyle name="Normal 158 2 3 3" xfId="4529"/>
    <cellStyle name="Normal 158 2 3 3 2" xfId="4530"/>
    <cellStyle name="Normal 158 2 3 3 2 2" xfId="4531"/>
    <cellStyle name="Normal 158 2 3 3 2 2 2" xfId="4532"/>
    <cellStyle name="Normal 158 2 3 3 2 2 2 2" xfId="4533"/>
    <cellStyle name="Normal 158 2 3 3 2 2 2 2 2" xfId="4534"/>
    <cellStyle name="Normal 158 2 3 3 2 2 2 2 2 2" xfId="4535"/>
    <cellStyle name="Normal 158 2 3 3 2 2 2 2 3" xfId="4536"/>
    <cellStyle name="Normal 158 2 3 3 2 2 2 3" xfId="4537"/>
    <cellStyle name="Normal 158 2 3 3 2 2 2 3 2" xfId="4538"/>
    <cellStyle name="Normal 158 2 3 3 2 2 2 4" xfId="4539"/>
    <cellStyle name="Normal 158 2 3 3 2 2 3" xfId="4540"/>
    <cellStyle name="Normal 158 2 3 3 2 2 3 2" xfId="4541"/>
    <cellStyle name="Normal 158 2 3 3 2 2 3 2 2" xfId="4542"/>
    <cellStyle name="Normal 158 2 3 3 2 2 3 3" xfId="4543"/>
    <cellStyle name="Normal 158 2 3 3 2 2 4" xfId="4544"/>
    <cellStyle name="Normal 158 2 3 3 2 2 4 2" xfId="4545"/>
    <cellStyle name="Normal 158 2 3 3 2 2 5" xfId="4546"/>
    <cellStyle name="Normal 158 2 3 3 2 3" xfId="4547"/>
    <cellStyle name="Normal 158 2 3 3 2 3 2" xfId="4548"/>
    <cellStyle name="Normal 158 2 3 3 2 3 2 2" xfId="4549"/>
    <cellStyle name="Normal 158 2 3 3 2 3 2 2 2" xfId="4550"/>
    <cellStyle name="Normal 158 2 3 3 2 3 2 3" xfId="4551"/>
    <cellStyle name="Normal 158 2 3 3 2 3 3" xfId="4552"/>
    <cellStyle name="Normal 158 2 3 3 2 3 3 2" xfId="4553"/>
    <cellStyle name="Normal 158 2 3 3 2 3 4" xfId="4554"/>
    <cellStyle name="Normal 158 2 3 3 2 4" xfId="4555"/>
    <cellStyle name="Normal 158 2 3 3 2 4 2" xfId="4556"/>
    <cellStyle name="Normal 158 2 3 3 2 4 2 2" xfId="4557"/>
    <cellStyle name="Normal 158 2 3 3 2 4 3" xfId="4558"/>
    <cellStyle name="Normal 158 2 3 3 2 5" xfId="4559"/>
    <cellStyle name="Normal 158 2 3 3 2 5 2" xfId="4560"/>
    <cellStyle name="Normal 158 2 3 3 2 6" xfId="4561"/>
    <cellStyle name="Normal 158 2 3 3 3" xfId="4562"/>
    <cellStyle name="Normal 158 2 3 3 3 2" xfId="4563"/>
    <cellStyle name="Normal 158 2 3 3 3 2 2" xfId="4564"/>
    <cellStyle name="Normal 158 2 3 3 3 2 2 2" xfId="4565"/>
    <cellStyle name="Normal 158 2 3 3 3 2 2 2 2" xfId="4566"/>
    <cellStyle name="Normal 158 2 3 3 3 2 2 3" xfId="4567"/>
    <cellStyle name="Normal 158 2 3 3 3 2 3" xfId="4568"/>
    <cellStyle name="Normal 158 2 3 3 3 2 3 2" xfId="4569"/>
    <cellStyle name="Normal 158 2 3 3 3 2 4" xfId="4570"/>
    <cellStyle name="Normal 158 2 3 3 3 3" xfId="4571"/>
    <cellStyle name="Normal 158 2 3 3 3 3 2" xfId="4572"/>
    <cellStyle name="Normal 158 2 3 3 3 3 2 2" xfId="4573"/>
    <cellStyle name="Normal 158 2 3 3 3 3 3" xfId="4574"/>
    <cellStyle name="Normal 158 2 3 3 3 4" xfId="4575"/>
    <cellStyle name="Normal 158 2 3 3 3 4 2" xfId="4576"/>
    <cellStyle name="Normal 158 2 3 3 3 5" xfId="4577"/>
    <cellStyle name="Normal 158 2 3 3 4" xfId="4578"/>
    <cellStyle name="Normal 158 2 3 3 4 2" xfId="4579"/>
    <cellStyle name="Normal 158 2 3 3 4 2 2" xfId="4580"/>
    <cellStyle name="Normal 158 2 3 3 4 2 2 2" xfId="4581"/>
    <cellStyle name="Normal 158 2 3 3 4 2 3" xfId="4582"/>
    <cellStyle name="Normal 158 2 3 3 4 3" xfId="4583"/>
    <cellStyle name="Normal 158 2 3 3 4 3 2" xfId="4584"/>
    <cellStyle name="Normal 158 2 3 3 4 4" xfId="4585"/>
    <cellStyle name="Normal 158 2 3 3 5" xfId="4586"/>
    <cellStyle name="Normal 158 2 3 3 5 2" xfId="4587"/>
    <cellStyle name="Normal 158 2 3 3 5 2 2" xfId="4588"/>
    <cellStyle name="Normal 158 2 3 3 5 3" xfId="4589"/>
    <cellStyle name="Normal 158 2 3 3 6" xfId="4590"/>
    <cellStyle name="Normal 158 2 3 3 6 2" xfId="4591"/>
    <cellStyle name="Normal 158 2 3 3 7" xfId="4592"/>
    <cellStyle name="Normal 158 2 3 4" xfId="4593"/>
    <cellStyle name="Normal 158 2 3 4 2" xfId="4594"/>
    <cellStyle name="Normal 158 2 3 4 2 2" xfId="4595"/>
    <cellStyle name="Normal 158 2 3 4 2 2 2" xfId="4596"/>
    <cellStyle name="Normal 158 2 3 4 2 2 2 2" xfId="4597"/>
    <cellStyle name="Normal 158 2 3 4 2 2 2 2 2" xfId="4598"/>
    <cellStyle name="Normal 158 2 3 4 2 2 2 3" xfId="4599"/>
    <cellStyle name="Normal 158 2 3 4 2 2 3" xfId="4600"/>
    <cellStyle name="Normal 158 2 3 4 2 2 3 2" xfId="4601"/>
    <cellStyle name="Normal 158 2 3 4 2 2 4" xfId="4602"/>
    <cellStyle name="Normal 158 2 3 4 2 3" xfId="4603"/>
    <cellStyle name="Normal 158 2 3 4 2 3 2" xfId="4604"/>
    <cellStyle name="Normal 158 2 3 4 2 3 2 2" xfId="4605"/>
    <cellStyle name="Normal 158 2 3 4 2 3 3" xfId="4606"/>
    <cellStyle name="Normal 158 2 3 4 2 4" xfId="4607"/>
    <cellStyle name="Normal 158 2 3 4 2 4 2" xfId="4608"/>
    <cellStyle name="Normal 158 2 3 4 2 5" xfId="4609"/>
    <cellStyle name="Normal 158 2 3 4 3" xfId="4610"/>
    <cellStyle name="Normal 158 2 3 4 3 2" xfId="4611"/>
    <cellStyle name="Normal 158 2 3 4 3 2 2" xfId="4612"/>
    <cellStyle name="Normal 158 2 3 4 3 2 2 2" xfId="4613"/>
    <cellStyle name="Normal 158 2 3 4 3 2 3" xfId="4614"/>
    <cellStyle name="Normal 158 2 3 4 3 3" xfId="4615"/>
    <cellStyle name="Normal 158 2 3 4 3 3 2" xfId="4616"/>
    <cellStyle name="Normal 158 2 3 4 3 4" xfId="4617"/>
    <cellStyle name="Normal 158 2 3 4 4" xfId="4618"/>
    <cellStyle name="Normal 158 2 3 4 4 2" xfId="4619"/>
    <cellStyle name="Normal 158 2 3 4 4 2 2" xfId="4620"/>
    <cellStyle name="Normal 158 2 3 4 4 3" xfId="4621"/>
    <cellStyle name="Normal 158 2 3 4 5" xfId="4622"/>
    <cellStyle name="Normal 158 2 3 4 5 2" xfId="4623"/>
    <cellStyle name="Normal 158 2 3 4 6" xfId="4624"/>
    <cellStyle name="Normal 158 2 3 5" xfId="4625"/>
    <cellStyle name="Normal 158 2 3 5 2" xfId="4626"/>
    <cellStyle name="Normal 158 2 3 5 2 2" xfId="4627"/>
    <cellStyle name="Normal 158 2 3 5 2 2 2" xfId="4628"/>
    <cellStyle name="Normal 158 2 3 5 2 2 2 2" xfId="4629"/>
    <cellStyle name="Normal 158 2 3 5 2 2 3" xfId="4630"/>
    <cellStyle name="Normal 158 2 3 5 2 3" xfId="4631"/>
    <cellStyle name="Normal 158 2 3 5 2 3 2" xfId="4632"/>
    <cellStyle name="Normal 158 2 3 5 2 4" xfId="4633"/>
    <cellStyle name="Normal 158 2 3 5 3" xfId="4634"/>
    <cellStyle name="Normal 158 2 3 5 3 2" xfId="4635"/>
    <cellStyle name="Normal 158 2 3 5 3 2 2" xfId="4636"/>
    <cellStyle name="Normal 158 2 3 5 3 3" xfId="4637"/>
    <cellStyle name="Normal 158 2 3 5 4" xfId="4638"/>
    <cellStyle name="Normal 158 2 3 5 4 2" xfId="4639"/>
    <cellStyle name="Normal 158 2 3 5 5" xfId="4640"/>
    <cellStyle name="Normal 158 2 3 6" xfId="4641"/>
    <cellStyle name="Normal 158 2 3 6 2" xfId="4642"/>
    <cellStyle name="Normal 158 2 3 6 2 2" xfId="4643"/>
    <cellStyle name="Normal 158 2 3 6 2 2 2" xfId="4644"/>
    <cellStyle name="Normal 158 2 3 6 2 3" xfId="4645"/>
    <cellStyle name="Normal 158 2 3 6 3" xfId="4646"/>
    <cellStyle name="Normal 158 2 3 6 3 2" xfId="4647"/>
    <cellStyle name="Normal 158 2 3 6 4" xfId="4648"/>
    <cellStyle name="Normal 158 2 3 7" xfId="4649"/>
    <cellStyle name="Normal 158 2 3 7 2" xfId="4650"/>
    <cellStyle name="Normal 158 2 3 7 2 2" xfId="4651"/>
    <cellStyle name="Normal 158 2 3 7 3" xfId="4652"/>
    <cellStyle name="Normal 158 2 3 8" xfId="4653"/>
    <cellStyle name="Normal 158 2 3 8 2" xfId="4654"/>
    <cellStyle name="Normal 158 2 3 9" xfId="4655"/>
    <cellStyle name="Normal 158 2 4" xfId="4656"/>
    <cellStyle name="Normal 158 2 4 2" xfId="4657"/>
    <cellStyle name="Normal 158 2 4 2 2" xfId="4658"/>
    <cellStyle name="Normal 158 2 4 2 2 2" xfId="4659"/>
    <cellStyle name="Normal 158 2 4 2 2 2 2" xfId="4660"/>
    <cellStyle name="Normal 158 2 4 2 2 2 2 2" xfId="4661"/>
    <cellStyle name="Normal 158 2 4 2 2 2 2 2 2" xfId="4662"/>
    <cellStyle name="Normal 158 2 4 2 2 2 2 2 2 2" xfId="4663"/>
    <cellStyle name="Normal 158 2 4 2 2 2 2 2 2 2 2" xfId="4664"/>
    <cellStyle name="Normal 158 2 4 2 2 2 2 2 2 3" xfId="4665"/>
    <cellStyle name="Normal 158 2 4 2 2 2 2 2 3" xfId="4666"/>
    <cellStyle name="Normal 158 2 4 2 2 2 2 2 3 2" xfId="4667"/>
    <cellStyle name="Normal 158 2 4 2 2 2 2 2 4" xfId="4668"/>
    <cellStyle name="Normal 158 2 4 2 2 2 2 3" xfId="4669"/>
    <cellStyle name="Normal 158 2 4 2 2 2 2 3 2" xfId="4670"/>
    <cellStyle name="Normal 158 2 4 2 2 2 2 3 2 2" xfId="4671"/>
    <cellStyle name="Normal 158 2 4 2 2 2 2 3 3" xfId="4672"/>
    <cellStyle name="Normal 158 2 4 2 2 2 2 4" xfId="4673"/>
    <cellStyle name="Normal 158 2 4 2 2 2 2 4 2" xfId="4674"/>
    <cellStyle name="Normal 158 2 4 2 2 2 2 5" xfId="4675"/>
    <cellStyle name="Normal 158 2 4 2 2 2 3" xfId="4676"/>
    <cellStyle name="Normal 158 2 4 2 2 2 3 2" xfId="4677"/>
    <cellStyle name="Normal 158 2 4 2 2 2 3 2 2" xfId="4678"/>
    <cellStyle name="Normal 158 2 4 2 2 2 3 2 2 2" xfId="4679"/>
    <cellStyle name="Normal 158 2 4 2 2 2 3 2 3" xfId="4680"/>
    <cellStyle name="Normal 158 2 4 2 2 2 3 3" xfId="4681"/>
    <cellStyle name="Normal 158 2 4 2 2 2 3 3 2" xfId="4682"/>
    <cellStyle name="Normal 158 2 4 2 2 2 3 4" xfId="4683"/>
    <cellStyle name="Normal 158 2 4 2 2 2 4" xfId="4684"/>
    <cellStyle name="Normal 158 2 4 2 2 2 4 2" xfId="4685"/>
    <cellStyle name="Normal 158 2 4 2 2 2 4 2 2" xfId="4686"/>
    <cellStyle name="Normal 158 2 4 2 2 2 4 3" xfId="4687"/>
    <cellStyle name="Normal 158 2 4 2 2 2 5" xfId="4688"/>
    <cellStyle name="Normal 158 2 4 2 2 2 5 2" xfId="4689"/>
    <cellStyle name="Normal 158 2 4 2 2 2 6" xfId="4690"/>
    <cellStyle name="Normal 158 2 4 2 2 3" xfId="4691"/>
    <cellStyle name="Normal 158 2 4 2 2 3 2" xfId="4692"/>
    <cellStyle name="Normal 158 2 4 2 2 3 2 2" xfId="4693"/>
    <cellStyle name="Normal 158 2 4 2 2 3 2 2 2" xfId="4694"/>
    <cellStyle name="Normal 158 2 4 2 2 3 2 2 2 2" xfId="4695"/>
    <cellStyle name="Normal 158 2 4 2 2 3 2 2 3" xfId="4696"/>
    <cellStyle name="Normal 158 2 4 2 2 3 2 3" xfId="4697"/>
    <cellStyle name="Normal 158 2 4 2 2 3 2 3 2" xfId="4698"/>
    <cellStyle name="Normal 158 2 4 2 2 3 2 4" xfId="4699"/>
    <cellStyle name="Normal 158 2 4 2 2 3 3" xfId="4700"/>
    <cellStyle name="Normal 158 2 4 2 2 3 3 2" xfId="4701"/>
    <cellStyle name="Normal 158 2 4 2 2 3 3 2 2" xfId="4702"/>
    <cellStyle name="Normal 158 2 4 2 2 3 3 3" xfId="4703"/>
    <cellStyle name="Normal 158 2 4 2 2 3 4" xfId="4704"/>
    <cellStyle name="Normal 158 2 4 2 2 3 4 2" xfId="4705"/>
    <cellStyle name="Normal 158 2 4 2 2 3 5" xfId="4706"/>
    <cellStyle name="Normal 158 2 4 2 2 4" xfId="4707"/>
    <cellStyle name="Normal 158 2 4 2 2 4 2" xfId="4708"/>
    <cellStyle name="Normal 158 2 4 2 2 4 2 2" xfId="4709"/>
    <cellStyle name="Normal 158 2 4 2 2 4 2 2 2" xfId="4710"/>
    <cellStyle name="Normal 158 2 4 2 2 4 2 3" xfId="4711"/>
    <cellStyle name="Normal 158 2 4 2 2 4 3" xfId="4712"/>
    <cellStyle name="Normal 158 2 4 2 2 4 3 2" xfId="4713"/>
    <cellStyle name="Normal 158 2 4 2 2 4 4" xfId="4714"/>
    <cellStyle name="Normal 158 2 4 2 2 5" xfId="4715"/>
    <cellStyle name="Normal 158 2 4 2 2 5 2" xfId="4716"/>
    <cellStyle name="Normal 158 2 4 2 2 5 2 2" xfId="4717"/>
    <cellStyle name="Normal 158 2 4 2 2 5 3" xfId="4718"/>
    <cellStyle name="Normal 158 2 4 2 2 6" xfId="4719"/>
    <cellStyle name="Normal 158 2 4 2 2 6 2" xfId="4720"/>
    <cellStyle name="Normal 158 2 4 2 2 7" xfId="4721"/>
    <cellStyle name="Normal 158 2 4 2 3" xfId="4722"/>
    <cellStyle name="Normal 158 2 4 2 3 2" xfId="4723"/>
    <cellStyle name="Normal 158 2 4 2 3 2 2" xfId="4724"/>
    <cellStyle name="Normal 158 2 4 2 3 2 2 2" xfId="4725"/>
    <cellStyle name="Normal 158 2 4 2 3 2 2 2 2" xfId="4726"/>
    <cellStyle name="Normal 158 2 4 2 3 2 2 2 2 2" xfId="4727"/>
    <cellStyle name="Normal 158 2 4 2 3 2 2 2 3" xfId="4728"/>
    <cellStyle name="Normal 158 2 4 2 3 2 2 3" xfId="4729"/>
    <cellStyle name="Normal 158 2 4 2 3 2 2 3 2" xfId="4730"/>
    <cellStyle name="Normal 158 2 4 2 3 2 2 4" xfId="4731"/>
    <cellStyle name="Normal 158 2 4 2 3 2 3" xfId="4732"/>
    <cellStyle name="Normal 158 2 4 2 3 2 3 2" xfId="4733"/>
    <cellStyle name="Normal 158 2 4 2 3 2 3 2 2" xfId="4734"/>
    <cellStyle name="Normal 158 2 4 2 3 2 3 3" xfId="4735"/>
    <cellStyle name="Normal 158 2 4 2 3 2 4" xfId="4736"/>
    <cellStyle name="Normal 158 2 4 2 3 2 4 2" xfId="4737"/>
    <cellStyle name="Normal 158 2 4 2 3 2 5" xfId="4738"/>
    <cellStyle name="Normal 158 2 4 2 3 3" xfId="4739"/>
    <cellStyle name="Normal 158 2 4 2 3 3 2" xfId="4740"/>
    <cellStyle name="Normal 158 2 4 2 3 3 2 2" xfId="4741"/>
    <cellStyle name="Normal 158 2 4 2 3 3 2 2 2" xfId="4742"/>
    <cellStyle name="Normal 158 2 4 2 3 3 2 3" xfId="4743"/>
    <cellStyle name="Normal 158 2 4 2 3 3 3" xfId="4744"/>
    <cellStyle name="Normal 158 2 4 2 3 3 3 2" xfId="4745"/>
    <cellStyle name="Normal 158 2 4 2 3 3 4" xfId="4746"/>
    <cellStyle name="Normal 158 2 4 2 3 4" xfId="4747"/>
    <cellStyle name="Normal 158 2 4 2 3 4 2" xfId="4748"/>
    <cellStyle name="Normal 158 2 4 2 3 4 2 2" xfId="4749"/>
    <cellStyle name="Normal 158 2 4 2 3 4 3" xfId="4750"/>
    <cellStyle name="Normal 158 2 4 2 3 5" xfId="4751"/>
    <cellStyle name="Normal 158 2 4 2 3 5 2" xfId="4752"/>
    <cellStyle name="Normal 158 2 4 2 3 6" xfId="4753"/>
    <cellStyle name="Normal 158 2 4 2 4" xfId="4754"/>
    <cellStyle name="Normal 158 2 4 2 4 2" xfId="4755"/>
    <cellStyle name="Normal 158 2 4 2 4 2 2" xfId="4756"/>
    <cellStyle name="Normal 158 2 4 2 4 2 2 2" xfId="4757"/>
    <cellStyle name="Normal 158 2 4 2 4 2 2 2 2" xfId="4758"/>
    <cellStyle name="Normal 158 2 4 2 4 2 2 3" xfId="4759"/>
    <cellStyle name="Normal 158 2 4 2 4 2 3" xfId="4760"/>
    <cellStyle name="Normal 158 2 4 2 4 2 3 2" xfId="4761"/>
    <cellStyle name="Normal 158 2 4 2 4 2 4" xfId="4762"/>
    <cellStyle name="Normal 158 2 4 2 4 3" xfId="4763"/>
    <cellStyle name="Normal 158 2 4 2 4 3 2" xfId="4764"/>
    <cellStyle name="Normal 158 2 4 2 4 3 2 2" xfId="4765"/>
    <cellStyle name="Normal 158 2 4 2 4 3 3" xfId="4766"/>
    <cellStyle name="Normal 158 2 4 2 4 4" xfId="4767"/>
    <cellStyle name="Normal 158 2 4 2 4 4 2" xfId="4768"/>
    <cellStyle name="Normal 158 2 4 2 4 5" xfId="4769"/>
    <cellStyle name="Normal 158 2 4 2 5" xfId="4770"/>
    <cellStyle name="Normal 158 2 4 2 5 2" xfId="4771"/>
    <cellStyle name="Normal 158 2 4 2 5 2 2" xfId="4772"/>
    <cellStyle name="Normal 158 2 4 2 5 2 2 2" xfId="4773"/>
    <cellStyle name="Normal 158 2 4 2 5 2 3" xfId="4774"/>
    <cellStyle name="Normal 158 2 4 2 5 3" xfId="4775"/>
    <cellStyle name="Normal 158 2 4 2 5 3 2" xfId="4776"/>
    <cellStyle name="Normal 158 2 4 2 5 4" xfId="4777"/>
    <cellStyle name="Normal 158 2 4 2 6" xfId="4778"/>
    <cellStyle name="Normal 158 2 4 2 6 2" xfId="4779"/>
    <cellStyle name="Normal 158 2 4 2 6 2 2" xfId="4780"/>
    <cellStyle name="Normal 158 2 4 2 6 3" xfId="4781"/>
    <cellStyle name="Normal 158 2 4 2 7" xfId="4782"/>
    <cellStyle name="Normal 158 2 4 2 7 2" xfId="4783"/>
    <cellStyle name="Normal 158 2 4 2 8" xfId="4784"/>
    <cellStyle name="Normal 158 2 4 3" xfId="4785"/>
    <cellStyle name="Normal 158 2 4 3 2" xfId="4786"/>
    <cellStyle name="Normal 158 2 4 3 2 2" xfId="4787"/>
    <cellStyle name="Normal 158 2 4 3 2 2 2" xfId="4788"/>
    <cellStyle name="Normal 158 2 4 3 2 2 2 2" xfId="4789"/>
    <cellStyle name="Normal 158 2 4 3 2 2 2 2 2" xfId="4790"/>
    <cellStyle name="Normal 158 2 4 3 2 2 2 2 2 2" xfId="4791"/>
    <cellStyle name="Normal 158 2 4 3 2 2 2 2 3" xfId="4792"/>
    <cellStyle name="Normal 158 2 4 3 2 2 2 3" xfId="4793"/>
    <cellStyle name="Normal 158 2 4 3 2 2 2 3 2" xfId="4794"/>
    <cellStyle name="Normal 158 2 4 3 2 2 2 4" xfId="4795"/>
    <cellStyle name="Normal 158 2 4 3 2 2 3" xfId="4796"/>
    <cellStyle name="Normal 158 2 4 3 2 2 3 2" xfId="4797"/>
    <cellStyle name="Normal 158 2 4 3 2 2 3 2 2" xfId="4798"/>
    <cellStyle name="Normal 158 2 4 3 2 2 3 3" xfId="4799"/>
    <cellStyle name="Normal 158 2 4 3 2 2 4" xfId="4800"/>
    <cellStyle name="Normal 158 2 4 3 2 2 4 2" xfId="4801"/>
    <cellStyle name="Normal 158 2 4 3 2 2 5" xfId="4802"/>
    <cellStyle name="Normal 158 2 4 3 2 3" xfId="4803"/>
    <cellStyle name="Normal 158 2 4 3 2 3 2" xfId="4804"/>
    <cellStyle name="Normal 158 2 4 3 2 3 2 2" xfId="4805"/>
    <cellStyle name="Normal 158 2 4 3 2 3 2 2 2" xfId="4806"/>
    <cellStyle name="Normal 158 2 4 3 2 3 2 3" xfId="4807"/>
    <cellStyle name="Normal 158 2 4 3 2 3 3" xfId="4808"/>
    <cellStyle name="Normal 158 2 4 3 2 3 3 2" xfId="4809"/>
    <cellStyle name="Normal 158 2 4 3 2 3 4" xfId="4810"/>
    <cellStyle name="Normal 158 2 4 3 2 4" xfId="4811"/>
    <cellStyle name="Normal 158 2 4 3 2 4 2" xfId="4812"/>
    <cellStyle name="Normal 158 2 4 3 2 4 2 2" xfId="4813"/>
    <cellStyle name="Normal 158 2 4 3 2 4 3" xfId="4814"/>
    <cellStyle name="Normal 158 2 4 3 2 5" xfId="4815"/>
    <cellStyle name="Normal 158 2 4 3 2 5 2" xfId="4816"/>
    <cellStyle name="Normal 158 2 4 3 2 6" xfId="4817"/>
    <cellStyle name="Normal 158 2 4 3 3" xfId="4818"/>
    <cellStyle name="Normal 158 2 4 3 3 2" xfId="4819"/>
    <cellStyle name="Normal 158 2 4 3 3 2 2" xfId="4820"/>
    <cellStyle name="Normal 158 2 4 3 3 2 2 2" xfId="4821"/>
    <cellStyle name="Normal 158 2 4 3 3 2 2 2 2" xfId="4822"/>
    <cellStyle name="Normal 158 2 4 3 3 2 2 3" xfId="4823"/>
    <cellStyle name="Normal 158 2 4 3 3 2 3" xfId="4824"/>
    <cellStyle name="Normal 158 2 4 3 3 2 3 2" xfId="4825"/>
    <cellStyle name="Normal 158 2 4 3 3 2 4" xfId="4826"/>
    <cellStyle name="Normal 158 2 4 3 3 3" xfId="4827"/>
    <cellStyle name="Normal 158 2 4 3 3 3 2" xfId="4828"/>
    <cellStyle name="Normal 158 2 4 3 3 3 2 2" xfId="4829"/>
    <cellStyle name="Normal 158 2 4 3 3 3 3" xfId="4830"/>
    <cellStyle name="Normal 158 2 4 3 3 4" xfId="4831"/>
    <cellStyle name="Normal 158 2 4 3 3 4 2" xfId="4832"/>
    <cellStyle name="Normal 158 2 4 3 3 5" xfId="4833"/>
    <cellStyle name="Normal 158 2 4 3 4" xfId="4834"/>
    <cellStyle name="Normal 158 2 4 3 4 2" xfId="4835"/>
    <cellStyle name="Normal 158 2 4 3 4 2 2" xfId="4836"/>
    <cellStyle name="Normal 158 2 4 3 4 2 2 2" xfId="4837"/>
    <cellStyle name="Normal 158 2 4 3 4 2 3" xfId="4838"/>
    <cellStyle name="Normal 158 2 4 3 4 3" xfId="4839"/>
    <cellStyle name="Normal 158 2 4 3 4 3 2" xfId="4840"/>
    <cellStyle name="Normal 158 2 4 3 4 4" xfId="4841"/>
    <cellStyle name="Normal 158 2 4 3 5" xfId="4842"/>
    <cellStyle name="Normal 158 2 4 3 5 2" xfId="4843"/>
    <cellStyle name="Normal 158 2 4 3 5 2 2" xfId="4844"/>
    <cellStyle name="Normal 158 2 4 3 5 3" xfId="4845"/>
    <cellStyle name="Normal 158 2 4 3 6" xfId="4846"/>
    <cellStyle name="Normal 158 2 4 3 6 2" xfId="4847"/>
    <cellStyle name="Normal 158 2 4 3 7" xfId="4848"/>
    <cellStyle name="Normal 158 2 4 4" xfId="4849"/>
    <cellStyle name="Normal 158 2 4 4 2" xfId="4850"/>
    <cellStyle name="Normal 158 2 4 4 2 2" xfId="4851"/>
    <cellStyle name="Normal 158 2 4 4 2 2 2" xfId="4852"/>
    <cellStyle name="Normal 158 2 4 4 2 2 2 2" xfId="4853"/>
    <cellStyle name="Normal 158 2 4 4 2 2 2 2 2" xfId="4854"/>
    <cellStyle name="Normal 158 2 4 4 2 2 2 3" xfId="4855"/>
    <cellStyle name="Normal 158 2 4 4 2 2 3" xfId="4856"/>
    <cellStyle name="Normal 158 2 4 4 2 2 3 2" xfId="4857"/>
    <cellStyle name="Normal 158 2 4 4 2 2 4" xfId="4858"/>
    <cellStyle name="Normal 158 2 4 4 2 3" xfId="4859"/>
    <cellStyle name="Normal 158 2 4 4 2 3 2" xfId="4860"/>
    <cellStyle name="Normal 158 2 4 4 2 3 2 2" xfId="4861"/>
    <cellStyle name="Normal 158 2 4 4 2 3 3" xfId="4862"/>
    <cellStyle name="Normal 158 2 4 4 2 4" xfId="4863"/>
    <cellStyle name="Normal 158 2 4 4 2 4 2" xfId="4864"/>
    <cellStyle name="Normal 158 2 4 4 2 5" xfId="4865"/>
    <cellStyle name="Normal 158 2 4 4 3" xfId="4866"/>
    <cellStyle name="Normal 158 2 4 4 3 2" xfId="4867"/>
    <cellStyle name="Normal 158 2 4 4 3 2 2" xfId="4868"/>
    <cellStyle name="Normal 158 2 4 4 3 2 2 2" xfId="4869"/>
    <cellStyle name="Normal 158 2 4 4 3 2 3" xfId="4870"/>
    <cellStyle name="Normal 158 2 4 4 3 3" xfId="4871"/>
    <cellStyle name="Normal 158 2 4 4 3 3 2" xfId="4872"/>
    <cellStyle name="Normal 158 2 4 4 3 4" xfId="4873"/>
    <cellStyle name="Normal 158 2 4 4 4" xfId="4874"/>
    <cellStyle name="Normal 158 2 4 4 4 2" xfId="4875"/>
    <cellStyle name="Normal 158 2 4 4 4 2 2" xfId="4876"/>
    <cellStyle name="Normal 158 2 4 4 4 3" xfId="4877"/>
    <cellStyle name="Normal 158 2 4 4 5" xfId="4878"/>
    <cellStyle name="Normal 158 2 4 4 5 2" xfId="4879"/>
    <cellStyle name="Normal 158 2 4 4 6" xfId="4880"/>
    <cellStyle name="Normal 158 2 4 5" xfId="4881"/>
    <cellStyle name="Normal 158 2 4 5 2" xfId="4882"/>
    <cellStyle name="Normal 158 2 4 5 2 2" xfId="4883"/>
    <cellStyle name="Normal 158 2 4 5 2 2 2" xfId="4884"/>
    <cellStyle name="Normal 158 2 4 5 2 2 2 2" xfId="4885"/>
    <cellStyle name="Normal 158 2 4 5 2 2 3" xfId="4886"/>
    <cellStyle name="Normal 158 2 4 5 2 3" xfId="4887"/>
    <cellStyle name="Normal 158 2 4 5 2 3 2" xfId="4888"/>
    <cellStyle name="Normal 158 2 4 5 2 4" xfId="4889"/>
    <cellStyle name="Normal 158 2 4 5 3" xfId="4890"/>
    <cellStyle name="Normal 158 2 4 5 3 2" xfId="4891"/>
    <cellStyle name="Normal 158 2 4 5 3 2 2" xfId="4892"/>
    <cellStyle name="Normal 158 2 4 5 3 3" xfId="4893"/>
    <cellStyle name="Normal 158 2 4 5 4" xfId="4894"/>
    <cellStyle name="Normal 158 2 4 5 4 2" xfId="4895"/>
    <cellStyle name="Normal 158 2 4 5 5" xfId="4896"/>
    <cellStyle name="Normal 158 2 4 6" xfId="4897"/>
    <cellStyle name="Normal 158 2 4 6 2" xfId="4898"/>
    <cellStyle name="Normal 158 2 4 6 2 2" xfId="4899"/>
    <cellStyle name="Normal 158 2 4 6 2 2 2" xfId="4900"/>
    <cellStyle name="Normal 158 2 4 6 2 3" xfId="4901"/>
    <cellStyle name="Normal 158 2 4 6 3" xfId="4902"/>
    <cellStyle name="Normal 158 2 4 6 3 2" xfId="4903"/>
    <cellStyle name="Normal 158 2 4 6 4" xfId="4904"/>
    <cellStyle name="Normal 158 2 4 7" xfId="4905"/>
    <cellStyle name="Normal 158 2 4 7 2" xfId="4906"/>
    <cellStyle name="Normal 158 2 4 7 2 2" xfId="4907"/>
    <cellStyle name="Normal 158 2 4 7 3" xfId="4908"/>
    <cellStyle name="Normal 158 2 4 8" xfId="4909"/>
    <cellStyle name="Normal 158 2 4 8 2" xfId="4910"/>
    <cellStyle name="Normal 158 2 4 9" xfId="4911"/>
    <cellStyle name="Normal 158 2 5" xfId="4912"/>
    <cellStyle name="Normal 158 2 5 2" xfId="4913"/>
    <cellStyle name="Normal 158 2 5 2 2" xfId="4914"/>
    <cellStyle name="Normal 158 2 5 2 2 2" xfId="4915"/>
    <cellStyle name="Normal 158 2 5 2 2 2 2" xfId="4916"/>
    <cellStyle name="Normal 158 2 5 2 2 2 2 2" xfId="4917"/>
    <cellStyle name="Normal 158 2 5 2 2 2 2 2 2" xfId="4918"/>
    <cellStyle name="Normal 158 2 5 2 2 2 2 2 2 2" xfId="4919"/>
    <cellStyle name="Normal 158 2 5 2 2 2 2 2 3" xfId="4920"/>
    <cellStyle name="Normal 158 2 5 2 2 2 2 3" xfId="4921"/>
    <cellStyle name="Normal 158 2 5 2 2 2 2 3 2" xfId="4922"/>
    <cellStyle name="Normal 158 2 5 2 2 2 2 4" xfId="4923"/>
    <cellStyle name="Normal 158 2 5 2 2 2 3" xfId="4924"/>
    <cellStyle name="Normal 158 2 5 2 2 2 3 2" xfId="4925"/>
    <cellStyle name="Normal 158 2 5 2 2 2 3 2 2" xfId="4926"/>
    <cellStyle name="Normal 158 2 5 2 2 2 3 3" xfId="4927"/>
    <cellStyle name="Normal 158 2 5 2 2 2 4" xfId="4928"/>
    <cellStyle name="Normal 158 2 5 2 2 2 4 2" xfId="4929"/>
    <cellStyle name="Normal 158 2 5 2 2 2 5" xfId="4930"/>
    <cellStyle name="Normal 158 2 5 2 2 3" xfId="4931"/>
    <cellStyle name="Normal 158 2 5 2 2 3 2" xfId="4932"/>
    <cellStyle name="Normal 158 2 5 2 2 3 2 2" xfId="4933"/>
    <cellStyle name="Normal 158 2 5 2 2 3 2 2 2" xfId="4934"/>
    <cellStyle name="Normal 158 2 5 2 2 3 2 3" xfId="4935"/>
    <cellStyle name="Normal 158 2 5 2 2 3 3" xfId="4936"/>
    <cellStyle name="Normal 158 2 5 2 2 3 3 2" xfId="4937"/>
    <cellStyle name="Normal 158 2 5 2 2 3 4" xfId="4938"/>
    <cellStyle name="Normal 158 2 5 2 2 4" xfId="4939"/>
    <cellStyle name="Normal 158 2 5 2 2 4 2" xfId="4940"/>
    <cellStyle name="Normal 158 2 5 2 2 4 2 2" xfId="4941"/>
    <cellStyle name="Normal 158 2 5 2 2 4 3" xfId="4942"/>
    <cellStyle name="Normal 158 2 5 2 2 5" xfId="4943"/>
    <cellStyle name="Normal 158 2 5 2 2 5 2" xfId="4944"/>
    <cellStyle name="Normal 158 2 5 2 2 6" xfId="4945"/>
    <cellStyle name="Normal 158 2 5 2 3" xfId="4946"/>
    <cellStyle name="Normal 158 2 5 2 3 2" xfId="4947"/>
    <cellStyle name="Normal 158 2 5 2 3 2 2" xfId="4948"/>
    <cellStyle name="Normal 158 2 5 2 3 2 2 2" xfId="4949"/>
    <cellStyle name="Normal 158 2 5 2 3 2 2 2 2" xfId="4950"/>
    <cellStyle name="Normal 158 2 5 2 3 2 2 3" xfId="4951"/>
    <cellStyle name="Normal 158 2 5 2 3 2 3" xfId="4952"/>
    <cellStyle name="Normal 158 2 5 2 3 2 3 2" xfId="4953"/>
    <cellStyle name="Normal 158 2 5 2 3 2 4" xfId="4954"/>
    <cellStyle name="Normal 158 2 5 2 3 3" xfId="4955"/>
    <cellStyle name="Normal 158 2 5 2 3 3 2" xfId="4956"/>
    <cellStyle name="Normal 158 2 5 2 3 3 2 2" xfId="4957"/>
    <cellStyle name="Normal 158 2 5 2 3 3 3" xfId="4958"/>
    <cellStyle name="Normal 158 2 5 2 3 4" xfId="4959"/>
    <cellStyle name="Normal 158 2 5 2 3 4 2" xfId="4960"/>
    <cellStyle name="Normal 158 2 5 2 3 5" xfId="4961"/>
    <cellStyle name="Normal 158 2 5 2 4" xfId="4962"/>
    <cellStyle name="Normal 158 2 5 2 4 2" xfId="4963"/>
    <cellStyle name="Normal 158 2 5 2 4 2 2" xfId="4964"/>
    <cellStyle name="Normal 158 2 5 2 4 2 2 2" xfId="4965"/>
    <cellStyle name="Normal 158 2 5 2 4 2 3" xfId="4966"/>
    <cellStyle name="Normal 158 2 5 2 4 3" xfId="4967"/>
    <cellStyle name="Normal 158 2 5 2 4 3 2" xfId="4968"/>
    <cellStyle name="Normal 158 2 5 2 4 4" xfId="4969"/>
    <cellStyle name="Normal 158 2 5 2 5" xfId="4970"/>
    <cellStyle name="Normal 158 2 5 2 5 2" xfId="4971"/>
    <cellStyle name="Normal 158 2 5 2 5 2 2" xfId="4972"/>
    <cellStyle name="Normal 158 2 5 2 5 3" xfId="4973"/>
    <cellStyle name="Normal 158 2 5 2 6" xfId="4974"/>
    <cellStyle name="Normal 158 2 5 2 6 2" xfId="4975"/>
    <cellStyle name="Normal 158 2 5 2 7" xfId="4976"/>
    <cellStyle name="Normal 158 2 5 3" xfId="4977"/>
    <cellStyle name="Normal 158 2 5 3 2" xfId="4978"/>
    <cellStyle name="Normal 158 2 5 3 2 2" xfId="4979"/>
    <cellStyle name="Normal 158 2 5 3 2 2 2" xfId="4980"/>
    <cellStyle name="Normal 158 2 5 3 2 2 2 2" xfId="4981"/>
    <cellStyle name="Normal 158 2 5 3 2 2 2 2 2" xfId="4982"/>
    <cellStyle name="Normal 158 2 5 3 2 2 2 3" xfId="4983"/>
    <cellStyle name="Normal 158 2 5 3 2 2 3" xfId="4984"/>
    <cellStyle name="Normal 158 2 5 3 2 2 3 2" xfId="4985"/>
    <cellStyle name="Normal 158 2 5 3 2 2 4" xfId="4986"/>
    <cellStyle name="Normal 158 2 5 3 2 3" xfId="4987"/>
    <cellStyle name="Normal 158 2 5 3 2 3 2" xfId="4988"/>
    <cellStyle name="Normal 158 2 5 3 2 3 2 2" xfId="4989"/>
    <cellStyle name="Normal 158 2 5 3 2 3 3" xfId="4990"/>
    <cellStyle name="Normal 158 2 5 3 2 4" xfId="4991"/>
    <cellStyle name="Normal 158 2 5 3 2 4 2" xfId="4992"/>
    <cellStyle name="Normal 158 2 5 3 2 5" xfId="4993"/>
    <cellStyle name="Normal 158 2 5 3 3" xfId="4994"/>
    <cellStyle name="Normal 158 2 5 3 3 2" xfId="4995"/>
    <cellStyle name="Normal 158 2 5 3 3 2 2" xfId="4996"/>
    <cellStyle name="Normal 158 2 5 3 3 2 2 2" xfId="4997"/>
    <cellStyle name="Normal 158 2 5 3 3 2 3" xfId="4998"/>
    <cellStyle name="Normal 158 2 5 3 3 3" xfId="4999"/>
    <cellStyle name="Normal 158 2 5 3 3 3 2" xfId="5000"/>
    <cellStyle name="Normal 158 2 5 3 3 4" xfId="5001"/>
    <cellStyle name="Normal 158 2 5 3 4" xfId="5002"/>
    <cellStyle name="Normal 158 2 5 3 4 2" xfId="5003"/>
    <cellStyle name="Normal 158 2 5 3 4 2 2" xfId="5004"/>
    <cellStyle name="Normal 158 2 5 3 4 3" xfId="5005"/>
    <cellStyle name="Normal 158 2 5 3 5" xfId="5006"/>
    <cellStyle name="Normal 158 2 5 3 5 2" xfId="5007"/>
    <cellStyle name="Normal 158 2 5 3 6" xfId="5008"/>
    <cellStyle name="Normal 158 2 5 4" xfId="5009"/>
    <cellStyle name="Normal 158 2 5 4 2" xfId="5010"/>
    <cellStyle name="Normal 158 2 5 4 2 2" xfId="5011"/>
    <cellStyle name="Normal 158 2 5 4 2 2 2" xfId="5012"/>
    <cellStyle name="Normal 158 2 5 4 2 2 2 2" xfId="5013"/>
    <cellStyle name="Normal 158 2 5 4 2 2 3" xfId="5014"/>
    <cellStyle name="Normal 158 2 5 4 2 3" xfId="5015"/>
    <cellStyle name="Normal 158 2 5 4 2 3 2" xfId="5016"/>
    <cellStyle name="Normal 158 2 5 4 2 4" xfId="5017"/>
    <cellStyle name="Normal 158 2 5 4 3" xfId="5018"/>
    <cellStyle name="Normal 158 2 5 4 3 2" xfId="5019"/>
    <cellStyle name="Normal 158 2 5 4 3 2 2" xfId="5020"/>
    <cellStyle name="Normal 158 2 5 4 3 3" xfId="5021"/>
    <cellStyle name="Normal 158 2 5 4 4" xfId="5022"/>
    <cellStyle name="Normal 158 2 5 4 4 2" xfId="5023"/>
    <cellStyle name="Normal 158 2 5 4 5" xfId="5024"/>
    <cellStyle name="Normal 158 2 5 5" xfId="5025"/>
    <cellStyle name="Normal 158 2 5 5 2" xfId="5026"/>
    <cellStyle name="Normal 158 2 5 5 2 2" xfId="5027"/>
    <cellStyle name="Normal 158 2 5 5 2 2 2" xfId="5028"/>
    <cellStyle name="Normal 158 2 5 5 2 3" xfId="5029"/>
    <cellStyle name="Normal 158 2 5 5 3" xfId="5030"/>
    <cellStyle name="Normal 158 2 5 5 3 2" xfId="5031"/>
    <cellStyle name="Normal 158 2 5 5 4" xfId="5032"/>
    <cellStyle name="Normal 158 2 5 6" xfId="5033"/>
    <cellStyle name="Normal 158 2 5 6 2" xfId="5034"/>
    <cellStyle name="Normal 158 2 5 6 2 2" xfId="5035"/>
    <cellStyle name="Normal 158 2 5 6 3" xfId="5036"/>
    <cellStyle name="Normal 158 2 5 7" xfId="5037"/>
    <cellStyle name="Normal 158 2 5 7 2" xfId="5038"/>
    <cellStyle name="Normal 158 2 5 8" xfId="5039"/>
    <cellStyle name="Normal 158 2 6" xfId="5040"/>
    <cellStyle name="Normal 158 2 6 2" xfId="5041"/>
    <cellStyle name="Normal 158 2 6 2 2" xfId="5042"/>
    <cellStyle name="Normal 158 2 6 2 2 2" xfId="5043"/>
    <cellStyle name="Normal 158 2 6 2 2 2 2" xfId="5044"/>
    <cellStyle name="Normal 158 2 6 2 2 2 2 2" xfId="5045"/>
    <cellStyle name="Normal 158 2 6 2 2 2 2 2 2" xfId="5046"/>
    <cellStyle name="Normal 158 2 6 2 2 2 2 3" xfId="5047"/>
    <cellStyle name="Normal 158 2 6 2 2 2 3" xfId="5048"/>
    <cellStyle name="Normal 158 2 6 2 2 2 3 2" xfId="5049"/>
    <cellStyle name="Normal 158 2 6 2 2 2 4" xfId="5050"/>
    <cellStyle name="Normal 158 2 6 2 2 3" xfId="5051"/>
    <cellStyle name="Normal 158 2 6 2 2 3 2" xfId="5052"/>
    <cellStyle name="Normal 158 2 6 2 2 3 2 2" xfId="5053"/>
    <cellStyle name="Normal 158 2 6 2 2 3 3" xfId="5054"/>
    <cellStyle name="Normal 158 2 6 2 2 4" xfId="5055"/>
    <cellStyle name="Normal 158 2 6 2 2 4 2" xfId="5056"/>
    <cellStyle name="Normal 158 2 6 2 2 5" xfId="5057"/>
    <cellStyle name="Normal 158 2 6 2 3" xfId="5058"/>
    <cellStyle name="Normal 158 2 6 2 3 2" xfId="5059"/>
    <cellStyle name="Normal 158 2 6 2 3 2 2" xfId="5060"/>
    <cellStyle name="Normal 158 2 6 2 3 2 2 2" xfId="5061"/>
    <cellStyle name="Normal 158 2 6 2 3 2 3" xfId="5062"/>
    <cellStyle name="Normal 158 2 6 2 3 3" xfId="5063"/>
    <cellStyle name="Normal 158 2 6 2 3 3 2" xfId="5064"/>
    <cellStyle name="Normal 158 2 6 2 3 4" xfId="5065"/>
    <cellStyle name="Normal 158 2 6 2 4" xfId="5066"/>
    <cellStyle name="Normal 158 2 6 2 4 2" xfId="5067"/>
    <cellStyle name="Normal 158 2 6 2 4 2 2" xfId="5068"/>
    <cellStyle name="Normal 158 2 6 2 4 3" xfId="5069"/>
    <cellStyle name="Normal 158 2 6 2 5" xfId="5070"/>
    <cellStyle name="Normal 158 2 6 2 5 2" xfId="5071"/>
    <cellStyle name="Normal 158 2 6 2 6" xfId="5072"/>
    <cellStyle name="Normal 158 2 6 3" xfId="5073"/>
    <cellStyle name="Normal 158 2 6 3 2" xfId="5074"/>
    <cellStyle name="Normal 158 2 6 3 2 2" xfId="5075"/>
    <cellStyle name="Normal 158 2 6 3 2 2 2" xfId="5076"/>
    <cellStyle name="Normal 158 2 6 3 2 2 2 2" xfId="5077"/>
    <cellStyle name="Normal 158 2 6 3 2 2 3" xfId="5078"/>
    <cellStyle name="Normal 158 2 6 3 2 3" xfId="5079"/>
    <cellStyle name="Normal 158 2 6 3 2 3 2" xfId="5080"/>
    <cellStyle name="Normal 158 2 6 3 2 4" xfId="5081"/>
    <cellStyle name="Normal 158 2 6 3 3" xfId="5082"/>
    <cellStyle name="Normal 158 2 6 3 3 2" xfId="5083"/>
    <cellStyle name="Normal 158 2 6 3 3 2 2" xfId="5084"/>
    <cellStyle name="Normal 158 2 6 3 3 3" xfId="5085"/>
    <cellStyle name="Normal 158 2 6 3 4" xfId="5086"/>
    <cellStyle name="Normal 158 2 6 3 4 2" xfId="5087"/>
    <cellStyle name="Normal 158 2 6 3 5" xfId="5088"/>
    <cellStyle name="Normal 158 2 6 4" xfId="5089"/>
    <cellStyle name="Normal 158 2 6 4 2" xfId="5090"/>
    <cellStyle name="Normal 158 2 6 4 2 2" xfId="5091"/>
    <cellStyle name="Normal 158 2 6 4 2 2 2" xfId="5092"/>
    <cellStyle name="Normal 158 2 6 4 2 3" xfId="5093"/>
    <cellStyle name="Normal 158 2 6 4 3" xfId="5094"/>
    <cellStyle name="Normal 158 2 6 4 3 2" xfId="5095"/>
    <cellStyle name="Normal 158 2 6 4 4" xfId="5096"/>
    <cellStyle name="Normal 158 2 6 5" xfId="5097"/>
    <cellStyle name="Normal 158 2 6 5 2" xfId="5098"/>
    <cellStyle name="Normal 158 2 6 5 2 2" xfId="5099"/>
    <cellStyle name="Normal 158 2 6 5 3" xfId="5100"/>
    <cellStyle name="Normal 158 2 6 6" xfId="5101"/>
    <cellStyle name="Normal 158 2 6 6 2" xfId="5102"/>
    <cellStyle name="Normal 158 2 6 7" xfId="5103"/>
    <cellStyle name="Normal 158 2 7" xfId="5104"/>
    <cellStyle name="Normal 158 2 7 2" xfId="5105"/>
    <cellStyle name="Normal 158 2 7 2 2" xfId="5106"/>
    <cellStyle name="Normal 158 2 7 2 2 2" xfId="5107"/>
    <cellStyle name="Normal 158 2 7 2 2 2 2" xfId="5108"/>
    <cellStyle name="Normal 158 2 7 2 2 2 2 2" xfId="5109"/>
    <cellStyle name="Normal 158 2 7 2 2 2 3" xfId="5110"/>
    <cellStyle name="Normal 158 2 7 2 2 3" xfId="5111"/>
    <cellStyle name="Normal 158 2 7 2 2 3 2" xfId="5112"/>
    <cellStyle name="Normal 158 2 7 2 2 4" xfId="5113"/>
    <cellStyle name="Normal 158 2 7 2 3" xfId="5114"/>
    <cellStyle name="Normal 158 2 7 2 3 2" xfId="5115"/>
    <cellStyle name="Normal 158 2 7 2 3 2 2" xfId="5116"/>
    <cellStyle name="Normal 158 2 7 2 3 3" xfId="5117"/>
    <cellStyle name="Normal 158 2 7 2 4" xfId="5118"/>
    <cellStyle name="Normal 158 2 7 2 4 2" xfId="5119"/>
    <cellStyle name="Normal 158 2 7 2 5" xfId="5120"/>
    <cellStyle name="Normal 158 2 7 3" xfId="5121"/>
    <cellStyle name="Normal 158 2 7 3 2" xfId="5122"/>
    <cellStyle name="Normal 158 2 7 3 2 2" xfId="5123"/>
    <cellStyle name="Normal 158 2 7 3 2 2 2" xfId="5124"/>
    <cellStyle name="Normal 158 2 7 3 2 3" xfId="5125"/>
    <cellStyle name="Normal 158 2 7 3 3" xfId="5126"/>
    <cellStyle name="Normal 158 2 7 3 3 2" xfId="5127"/>
    <cellStyle name="Normal 158 2 7 3 4" xfId="5128"/>
    <cellStyle name="Normal 158 2 7 4" xfId="5129"/>
    <cellStyle name="Normal 158 2 7 4 2" xfId="5130"/>
    <cellStyle name="Normal 158 2 7 4 2 2" xfId="5131"/>
    <cellStyle name="Normal 158 2 7 4 3" xfId="5132"/>
    <cellStyle name="Normal 158 2 7 5" xfId="5133"/>
    <cellStyle name="Normal 158 2 7 5 2" xfId="5134"/>
    <cellStyle name="Normal 158 2 7 6" xfId="5135"/>
    <cellStyle name="Normal 158 2 8" xfId="5136"/>
    <cellStyle name="Normal 158 2 8 2" xfId="5137"/>
    <cellStyle name="Normal 158 2 8 2 2" xfId="5138"/>
    <cellStyle name="Normal 158 2 8 2 2 2" xfId="5139"/>
    <cellStyle name="Normal 158 2 8 2 2 2 2" xfId="5140"/>
    <cellStyle name="Normal 158 2 8 2 2 3" xfId="5141"/>
    <cellStyle name="Normal 158 2 8 2 3" xfId="5142"/>
    <cellStyle name="Normal 158 2 8 2 3 2" xfId="5143"/>
    <cellStyle name="Normal 158 2 8 2 4" xfId="5144"/>
    <cellStyle name="Normal 158 2 8 3" xfId="5145"/>
    <cellStyle name="Normal 158 2 8 3 2" xfId="5146"/>
    <cellStyle name="Normal 158 2 8 3 2 2" xfId="5147"/>
    <cellStyle name="Normal 158 2 8 3 3" xfId="5148"/>
    <cellStyle name="Normal 158 2 8 4" xfId="5149"/>
    <cellStyle name="Normal 158 2 8 4 2" xfId="5150"/>
    <cellStyle name="Normal 158 2 8 5" xfId="5151"/>
    <cellStyle name="Normal 158 2 9" xfId="5152"/>
    <cellStyle name="Normal 158 2 9 2" xfId="5153"/>
    <cellStyle name="Normal 158 2 9 2 2" xfId="5154"/>
    <cellStyle name="Normal 158 2 9 2 2 2" xfId="5155"/>
    <cellStyle name="Normal 158 2 9 2 3" xfId="5156"/>
    <cellStyle name="Normal 158 2 9 3" xfId="5157"/>
    <cellStyle name="Normal 158 2 9 3 2" xfId="5158"/>
    <cellStyle name="Normal 158 2 9 4" xfId="5159"/>
    <cellStyle name="Normal 159" xfId="5160"/>
    <cellStyle name="Normal 159 2" xfId="5161"/>
    <cellStyle name="Normal 16" xfId="5162"/>
    <cellStyle name="Normal 16 2" xfId="5163"/>
    <cellStyle name="Normal 16 2 2" xfId="5164"/>
    <cellStyle name="Normal 16 2 3" xfId="5165"/>
    <cellStyle name="Normal 16 3" xfId="5166"/>
    <cellStyle name="Normal 16 3 2" xfId="5167"/>
    <cellStyle name="Normal 16 3 3" xfId="5168"/>
    <cellStyle name="Normal 16 4" xfId="5169"/>
    <cellStyle name="Normal 16 5" xfId="5170"/>
    <cellStyle name="Normal 16 6" xfId="5171"/>
    <cellStyle name="Normal 160" xfId="5172"/>
    <cellStyle name="Normal 160 2" xfId="5173"/>
    <cellStyle name="Normal 160 3" xfId="5174"/>
    <cellStyle name="Normal 160 3 2" xfId="5175"/>
    <cellStyle name="Normal 161" xfId="5176"/>
    <cellStyle name="Normal 161 2" xfId="5177"/>
    <cellStyle name="Normal 161 3" xfId="5178"/>
    <cellStyle name="Normal 161 3 2" xfId="5179"/>
    <cellStyle name="Normal 162" xfId="5180"/>
    <cellStyle name="Normal 162 2" xfId="5181"/>
    <cellStyle name="Normal 162 3" xfId="5182"/>
    <cellStyle name="Normal 162 3 2" xfId="5183"/>
    <cellStyle name="Normal 163" xfId="5184"/>
    <cellStyle name="Normal 17" xfId="5185"/>
    <cellStyle name="Normal 17 2" xfId="5186"/>
    <cellStyle name="Normal 17 2 2" xfId="5187"/>
    <cellStyle name="Normal 17 2 3" xfId="5188"/>
    <cellStyle name="Normal 17 3" xfId="5189"/>
    <cellStyle name="Normal 17 3 2" xfId="5190"/>
    <cellStyle name="Normal 17 3 3" xfId="5191"/>
    <cellStyle name="Normal 17 4" xfId="5192"/>
    <cellStyle name="Normal 17 5" xfId="5193"/>
    <cellStyle name="Normal 17 6" xfId="5194"/>
    <cellStyle name="Normal 18" xfId="5195"/>
    <cellStyle name="Normal 18 2" xfId="5196"/>
    <cellStyle name="Normal 18 2 2" xfId="5197"/>
    <cellStyle name="Normal 18 2 3" xfId="5198"/>
    <cellStyle name="Normal 18 2 4" xfId="5199"/>
    <cellStyle name="Normal 18 3" xfId="5200"/>
    <cellStyle name="Normal 18 3 2" xfId="5201"/>
    <cellStyle name="Normal 18 3 3" xfId="5202"/>
    <cellStyle name="Normal 18 3 4" xfId="5203"/>
    <cellStyle name="Normal 18 4" xfId="5204"/>
    <cellStyle name="Normal 18 5" xfId="5205"/>
    <cellStyle name="Normal 18 6" xfId="5206"/>
    <cellStyle name="Normal 19" xfId="5207"/>
    <cellStyle name="Normal 19 2" xfId="5208"/>
    <cellStyle name="Normal 19 2 2" xfId="5209"/>
    <cellStyle name="Normal 19 2 3" xfId="5210"/>
    <cellStyle name="Normal 19 2 4" xfId="5211"/>
    <cellStyle name="Normal 19 3" xfId="5212"/>
    <cellStyle name="Normal 19 3 2" xfId="5213"/>
    <cellStyle name="Normal 19 3 3" xfId="5214"/>
    <cellStyle name="Normal 19 3 4" xfId="5215"/>
    <cellStyle name="Normal 19 4" xfId="5216"/>
    <cellStyle name="Normal 19 5" xfId="5217"/>
    <cellStyle name="Normal 19 6" xfId="5218"/>
    <cellStyle name="Normal 2" xfId="46"/>
    <cellStyle name="Normal 2 10" xfId="5219"/>
    <cellStyle name="Normal 2 10 2" xfId="5220"/>
    <cellStyle name="Normal 2 10 2 2" xfId="5221"/>
    <cellStyle name="Normal 2 11" xfId="5222"/>
    <cellStyle name="Normal 2 12" xfId="5223"/>
    <cellStyle name="Normal 2 13" xfId="5224"/>
    <cellStyle name="Normal 2 14" xfId="5225"/>
    <cellStyle name="Normal 2 15" xfId="5226"/>
    <cellStyle name="Normal 2 16" xfId="5227"/>
    <cellStyle name="Normal 2 16 10" xfId="5228"/>
    <cellStyle name="Normal 2 16 10 2" xfId="5229"/>
    <cellStyle name="Normal 2 16 10 2 2" xfId="5230"/>
    <cellStyle name="Normal 2 16 10 2 2 2" xfId="5231"/>
    <cellStyle name="Normal 2 16 10 2 3" xfId="5232"/>
    <cellStyle name="Normal 2 16 10 3" xfId="5233"/>
    <cellStyle name="Normal 2 16 10 3 2" xfId="5234"/>
    <cellStyle name="Normal 2 16 10 4" xfId="5235"/>
    <cellStyle name="Normal 2 16 11" xfId="5236"/>
    <cellStyle name="Normal 2 16 11 2" xfId="5237"/>
    <cellStyle name="Normal 2 16 11 2 2" xfId="5238"/>
    <cellStyle name="Normal 2 16 11 3" xfId="5239"/>
    <cellStyle name="Normal 2 16 12" xfId="5240"/>
    <cellStyle name="Normal 2 16 12 2" xfId="5241"/>
    <cellStyle name="Normal 2 16 13" xfId="5242"/>
    <cellStyle name="Normal 2 16 2" xfId="5243"/>
    <cellStyle name="Normal 2 16 2 10" xfId="5244"/>
    <cellStyle name="Normal 2 16 2 2" xfId="5245"/>
    <cellStyle name="Normal 2 16 2 2 2" xfId="5246"/>
    <cellStyle name="Normal 2 16 2 2 2 2" xfId="5247"/>
    <cellStyle name="Normal 2 16 2 2 2 2 2" xfId="5248"/>
    <cellStyle name="Normal 2 16 2 2 2 2 2 2" xfId="5249"/>
    <cellStyle name="Normal 2 16 2 2 2 2 2 2 2" xfId="5250"/>
    <cellStyle name="Normal 2 16 2 2 2 2 2 2 2 2" xfId="5251"/>
    <cellStyle name="Normal 2 16 2 2 2 2 2 2 2 2 2" xfId="5252"/>
    <cellStyle name="Normal 2 16 2 2 2 2 2 2 2 2 2 2" xfId="5253"/>
    <cellStyle name="Normal 2 16 2 2 2 2 2 2 2 2 3" xfId="5254"/>
    <cellStyle name="Normal 2 16 2 2 2 2 2 2 2 3" xfId="5255"/>
    <cellStyle name="Normal 2 16 2 2 2 2 2 2 2 3 2" xfId="5256"/>
    <cellStyle name="Normal 2 16 2 2 2 2 2 2 2 4" xfId="5257"/>
    <cellStyle name="Normal 2 16 2 2 2 2 2 2 3" xfId="5258"/>
    <cellStyle name="Normal 2 16 2 2 2 2 2 2 3 2" xfId="5259"/>
    <cellStyle name="Normal 2 16 2 2 2 2 2 2 3 2 2" xfId="5260"/>
    <cellStyle name="Normal 2 16 2 2 2 2 2 2 3 3" xfId="5261"/>
    <cellStyle name="Normal 2 16 2 2 2 2 2 2 4" xfId="5262"/>
    <cellStyle name="Normal 2 16 2 2 2 2 2 2 4 2" xfId="5263"/>
    <cellStyle name="Normal 2 16 2 2 2 2 2 2 5" xfId="5264"/>
    <cellStyle name="Normal 2 16 2 2 2 2 2 3" xfId="5265"/>
    <cellStyle name="Normal 2 16 2 2 2 2 2 3 2" xfId="5266"/>
    <cellStyle name="Normal 2 16 2 2 2 2 2 3 2 2" xfId="5267"/>
    <cellStyle name="Normal 2 16 2 2 2 2 2 3 2 2 2" xfId="5268"/>
    <cellStyle name="Normal 2 16 2 2 2 2 2 3 2 3" xfId="5269"/>
    <cellStyle name="Normal 2 16 2 2 2 2 2 3 3" xfId="5270"/>
    <cellStyle name="Normal 2 16 2 2 2 2 2 3 3 2" xfId="5271"/>
    <cellStyle name="Normal 2 16 2 2 2 2 2 3 4" xfId="5272"/>
    <cellStyle name="Normal 2 16 2 2 2 2 2 4" xfId="5273"/>
    <cellStyle name="Normal 2 16 2 2 2 2 2 4 2" xfId="5274"/>
    <cellStyle name="Normal 2 16 2 2 2 2 2 4 2 2" xfId="5275"/>
    <cellStyle name="Normal 2 16 2 2 2 2 2 4 3" xfId="5276"/>
    <cellStyle name="Normal 2 16 2 2 2 2 2 5" xfId="5277"/>
    <cellStyle name="Normal 2 16 2 2 2 2 2 5 2" xfId="5278"/>
    <cellStyle name="Normal 2 16 2 2 2 2 2 6" xfId="5279"/>
    <cellStyle name="Normal 2 16 2 2 2 2 3" xfId="5280"/>
    <cellStyle name="Normal 2 16 2 2 2 2 3 2" xfId="5281"/>
    <cellStyle name="Normal 2 16 2 2 2 2 3 2 2" xfId="5282"/>
    <cellStyle name="Normal 2 16 2 2 2 2 3 2 2 2" xfId="5283"/>
    <cellStyle name="Normal 2 16 2 2 2 2 3 2 2 2 2" xfId="5284"/>
    <cellStyle name="Normal 2 16 2 2 2 2 3 2 2 3" xfId="5285"/>
    <cellStyle name="Normal 2 16 2 2 2 2 3 2 3" xfId="5286"/>
    <cellStyle name="Normal 2 16 2 2 2 2 3 2 3 2" xfId="5287"/>
    <cellStyle name="Normal 2 16 2 2 2 2 3 2 4" xfId="5288"/>
    <cellStyle name="Normal 2 16 2 2 2 2 3 3" xfId="5289"/>
    <cellStyle name="Normal 2 16 2 2 2 2 3 3 2" xfId="5290"/>
    <cellStyle name="Normal 2 16 2 2 2 2 3 3 2 2" xfId="5291"/>
    <cellStyle name="Normal 2 16 2 2 2 2 3 3 3" xfId="5292"/>
    <cellStyle name="Normal 2 16 2 2 2 2 3 4" xfId="5293"/>
    <cellStyle name="Normal 2 16 2 2 2 2 3 4 2" xfId="5294"/>
    <cellStyle name="Normal 2 16 2 2 2 2 3 5" xfId="5295"/>
    <cellStyle name="Normal 2 16 2 2 2 2 4" xfId="5296"/>
    <cellStyle name="Normal 2 16 2 2 2 2 4 2" xfId="5297"/>
    <cellStyle name="Normal 2 16 2 2 2 2 4 2 2" xfId="5298"/>
    <cellStyle name="Normal 2 16 2 2 2 2 4 2 2 2" xfId="5299"/>
    <cellStyle name="Normal 2 16 2 2 2 2 4 2 3" xfId="5300"/>
    <cellStyle name="Normal 2 16 2 2 2 2 4 3" xfId="5301"/>
    <cellStyle name="Normal 2 16 2 2 2 2 4 3 2" xfId="5302"/>
    <cellStyle name="Normal 2 16 2 2 2 2 4 4" xfId="5303"/>
    <cellStyle name="Normal 2 16 2 2 2 2 5" xfId="5304"/>
    <cellStyle name="Normal 2 16 2 2 2 2 5 2" xfId="5305"/>
    <cellStyle name="Normal 2 16 2 2 2 2 5 2 2" xfId="5306"/>
    <cellStyle name="Normal 2 16 2 2 2 2 5 3" xfId="5307"/>
    <cellStyle name="Normal 2 16 2 2 2 2 6" xfId="5308"/>
    <cellStyle name="Normal 2 16 2 2 2 2 6 2" xfId="5309"/>
    <cellStyle name="Normal 2 16 2 2 2 2 7" xfId="5310"/>
    <cellStyle name="Normal 2 16 2 2 2 3" xfId="5311"/>
    <cellStyle name="Normal 2 16 2 2 2 3 2" xfId="5312"/>
    <cellStyle name="Normal 2 16 2 2 2 3 2 2" xfId="5313"/>
    <cellStyle name="Normal 2 16 2 2 2 3 2 2 2" xfId="5314"/>
    <cellStyle name="Normal 2 16 2 2 2 3 2 2 2 2" xfId="5315"/>
    <cellStyle name="Normal 2 16 2 2 2 3 2 2 2 2 2" xfId="5316"/>
    <cellStyle name="Normal 2 16 2 2 2 3 2 2 2 3" xfId="5317"/>
    <cellStyle name="Normal 2 16 2 2 2 3 2 2 3" xfId="5318"/>
    <cellStyle name="Normal 2 16 2 2 2 3 2 2 3 2" xfId="5319"/>
    <cellStyle name="Normal 2 16 2 2 2 3 2 2 4" xfId="5320"/>
    <cellStyle name="Normal 2 16 2 2 2 3 2 3" xfId="5321"/>
    <cellStyle name="Normal 2 16 2 2 2 3 2 3 2" xfId="5322"/>
    <cellStyle name="Normal 2 16 2 2 2 3 2 3 2 2" xfId="5323"/>
    <cellStyle name="Normal 2 16 2 2 2 3 2 3 3" xfId="5324"/>
    <cellStyle name="Normal 2 16 2 2 2 3 2 4" xfId="5325"/>
    <cellStyle name="Normal 2 16 2 2 2 3 2 4 2" xfId="5326"/>
    <cellStyle name="Normal 2 16 2 2 2 3 2 5" xfId="5327"/>
    <cellStyle name="Normal 2 16 2 2 2 3 3" xfId="5328"/>
    <cellStyle name="Normal 2 16 2 2 2 3 3 2" xfId="5329"/>
    <cellStyle name="Normal 2 16 2 2 2 3 3 2 2" xfId="5330"/>
    <cellStyle name="Normal 2 16 2 2 2 3 3 2 2 2" xfId="5331"/>
    <cellStyle name="Normal 2 16 2 2 2 3 3 2 3" xfId="5332"/>
    <cellStyle name="Normal 2 16 2 2 2 3 3 3" xfId="5333"/>
    <cellStyle name="Normal 2 16 2 2 2 3 3 3 2" xfId="5334"/>
    <cellStyle name="Normal 2 16 2 2 2 3 3 4" xfId="5335"/>
    <cellStyle name="Normal 2 16 2 2 2 3 4" xfId="5336"/>
    <cellStyle name="Normal 2 16 2 2 2 3 4 2" xfId="5337"/>
    <cellStyle name="Normal 2 16 2 2 2 3 4 2 2" xfId="5338"/>
    <cellStyle name="Normal 2 16 2 2 2 3 4 3" xfId="5339"/>
    <cellStyle name="Normal 2 16 2 2 2 3 5" xfId="5340"/>
    <cellStyle name="Normal 2 16 2 2 2 3 5 2" xfId="5341"/>
    <cellStyle name="Normal 2 16 2 2 2 3 6" xfId="5342"/>
    <cellStyle name="Normal 2 16 2 2 2 4" xfId="5343"/>
    <cellStyle name="Normal 2 16 2 2 2 4 2" xfId="5344"/>
    <cellStyle name="Normal 2 16 2 2 2 4 2 2" xfId="5345"/>
    <cellStyle name="Normal 2 16 2 2 2 4 2 2 2" xfId="5346"/>
    <cellStyle name="Normal 2 16 2 2 2 4 2 2 2 2" xfId="5347"/>
    <cellStyle name="Normal 2 16 2 2 2 4 2 2 3" xfId="5348"/>
    <cellStyle name="Normal 2 16 2 2 2 4 2 3" xfId="5349"/>
    <cellStyle name="Normal 2 16 2 2 2 4 2 3 2" xfId="5350"/>
    <cellStyle name="Normal 2 16 2 2 2 4 2 4" xfId="5351"/>
    <cellStyle name="Normal 2 16 2 2 2 4 3" xfId="5352"/>
    <cellStyle name="Normal 2 16 2 2 2 4 3 2" xfId="5353"/>
    <cellStyle name="Normal 2 16 2 2 2 4 3 2 2" xfId="5354"/>
    <cellStyle name="Normal 2 16 2 2 2 4 3 3" xfId="5355"/>
    <cellStyle name="Normal 2 16 2 2 2 4 4" xfId="5356"/>
    <cellStyle name="Normal 2 16 2 2 2 4 4 2" xfId="5357"/>
    <cellStyle name="Normal 2 16 2 2 2 4 5" xfId="5358"/>
    <cellStyle name="Normal 2 16 2 2 2 5" xfId="5359"/>
    <cellStyle name="Normal 2 16 2 2 2 5 2" xfId="5360"/>
    <cellStyle name="Normal 2 16 2 2 2 5 2 2" xfId="5361"/>
    <cellStyle name="Normal 2 16 2 2 2 5 2 2 2" xfId="5362"/>
    <cellStyle name="Normal 2 16 2 2 2 5 2 3" xfId="5363"/>
    <cellStyle name="Normal 2 16 2 2 2 5 3" xfId="5364"/>
    <cellStyle name="Normal 2 16 2 2 2 5 3 2" xfId="5365"/>
    <cellStyle name="Normal 2 16 2 2 2 5 4" xfId="5366"/>
    <cellStyle name="Normal 2 16 2 2 2 6" xfId="5367"/>
    <cellStyle name="Normal 2 16 2 2 2 6 2" xfId="5368"/>
    <cellStyle name="Normal 2 16 2 2 2 6 2 2" xfId="5369"/>
    <cellStyle name="Normal 2 16 2 2 2 6 3" xfId="5370"/>
    <cellStyle name="Normal 2 16 2 2 2 7" xfId="5371"/>
    <cellStyle name="Normal 2 16 2 2 2 7 2" xfId="5372"/>
    <cellStyle name="Normal 2 16 2 2 2 8" xfId="5373"/>
    <cellStyle name="Normal 2 16 2 2 3" xfId="5374"/>
    <cellStyle name="Normal 2 16 2 2 3 2" xfId="5375"/>
    <cellStyle name="Normal 2 16 2 2 3 2 2" xfId="5376"/>
    <cellStyle name="Normal 2 16 2 2 3 2 2 2" xfId="5377"/>
    <cellStyle name="Normal 2 16 2 2 3 2 2 2 2" xfId="5378"/>
    <cellStyle name="Normal 2 16 2 2 3 2 2 2 2 2" xfId="5379"/>
    <cellStyle name="Normal 2 16 2 2 3 2 2 2 2 2 2" xfId="5380"/>
    <cellStyle name="Normal 2 16 2 2 3 2 2 2 2 3" xfId="5381"/>
    <cellStyle name="Normal 2 16 2 2 3 2 2 2 3" xfId="5382"/>
    <cellStyle name="Normal 2 16 2 2 3 2 2 2 3 2" xfId="5383"/>
    <cellStyle name="Normal 2 16 2 2 3 2 2 2 4" xfId="5384"/>
    <cellStyle name="Normal 2 16 2 2 3 2 2 3" xfId="5385"/>
    <cellStyle name="Normal 2 16 2 2 3 2 2 3 2" xfId="5386"/>
    <cellStyle name="Normal 2 16 2 2 3 2 2 3 2 2" xfId="5387"/>
    <cellStyle name="Normal 2 16 2 2 3 2 2 3 3" xfId="5388"/>
    <cellStyle name="Normal 2 16 2 2 3 2 2 4" xfId="5389"/>
    <cellStyle name="Normal 2 16 2 2 3 2 2 4 2" xfId="5390"/>
    <cellStyle name="Normal 2 16 2 2 3 2 2 5" xfId="5391"/>
    <cellStyle name="Normal 2 16 2 2 3 2 3" xfId="5392"/>
    <cellStyle name="Normal 2 16 2 2 3 2 3 2" xfId="5393"/>
    <cellStyle name="Normal 2 16 2 2 3 2 3 2 2" xfId="5394"/>
    <cellStyle name="Normal 2 16 2 2 3 2 3 2 2 2" xfId="5395"/>
    <cellStyle name="Normal 2 16 2 2 3 2 3 2 3" xfId="5396"/>
    <cellStyle name="Normal 2 16 2 2 3 2 3 3" xfId="5397"/>
    <cellStyle name="Normal 2 16 2 2 3 2 3 3 2" xfId="5398"/>
    <cellStyle name="Normal 2 16 2 2 3 2 3 4" xfId="5399"/>
    <cellStyle name="Normal 2 16 2 2 3 2 4" xfId="5400"/>
    <cellStyle name="Normal 2 16 2 2 3 2 4 2" xfId="5401"/>
    <cellStyle name="Normal 2 16 2 2 3 2 4 2 2" xfId="5402"/>
    <cellStyle name="Normal 2 16 2 2 3 2 4 3" xfId="5403"/>
    <cellStyle name="Normal 2 16 2 2 3 2 5" xfId="5404"/>
    <cellStyle name="Normal 2 16 2 2 3 2 5 2" xfId="5405"/>
    <cellStyle name="Normal 2 16 2 2 3 2 6" xfId="5406"/>
    <cellStyle name="Normal 2 16 2 2 3 3" xfId="5407"/>
    <cellStyle name="Normal 2 16 2 2 3 3 2" xfId="5408"/>
    <cellStyle name="Normal 2 16 2 2 3 3 2 2" xfId="5409"/>
    <cellStyle name="Normal 2 16 2 2 3 3 2 2 2" xfId="5410"/>
    <cellStyle name="Normal 2 16 2 2 3 3 2 2 2 2" xfId="5411"/>
    <cellStyle name="Normal 2 16 2 2 3 3 2 2 3" xfId="5412"/>
    <cellStyle name="Normal 2 16 2 2 3 3 2 3" xfId="5413"/>
    <cellStyle name="Normal 2 16 2 2 3 3 2 3 2" xfId="5414"/>
    <cellStyle name="Normal 2 16 2 2 3 3 2 4" xfId="5415"/>
    <cellStyle name="Normal 2 16 2 2 3 3 3" xfId="5416"/>
    <cellStyle name="Normal 2 16 2 2 3 3 3 2" xfId="5417"/>
    <cellStyle name="Normal 2 16 2 2 3 3 3 2 2" xfId="5418"/>
    <cellStyle name="Normal 2 16 2 2 3 3 3 3" xfId="5419"/>
    <cellStyle name="Normal 2 16 2 2 3 3 4" xfId="5420"/>
    <cellStyle name="Normal 2 16 2 2 3 3 4 2" xfId="5421"/>
    <cellStyle name="Normal 2 16 2 2 3 3 5" xfId="5422"/>
    <cellStyle name="Normal 2 16 2 2 3 4" xfId="5423"/>
    <cellStyle name="Normal 2 16 2 2 3 4 2" xfId="5424"/>
    <cellStyle name="Normal 2 16 2 2 3 4 2 2" xfId="5425"/>
    <cellStyle name="Normal 2 16 2 2 3 4 2 2 2" xfId="5426"/>
    <cellStyle name="Normal 2 16 2 2 3 4 2 3" xfId="5427"/>
    <cellStyle name="Normal 2 16 2 2 3 4 3" xfId="5428"/>
    <cellStyle name="Normal 2 16 2 2 3 4 3 2" xfId="5429"/>
    <cellStyle name="Normal 2 16 2 2 3 4 4" xfId="5430"/>
    <cellStyle name="Normal 2 16 2 2 3 5" xfId="5431"/>
    <cellStyle name="Normal 2 16 2 2 3 5 2" xfId="5432"/>
    <cellStyle name="Normal 2 16 2 2 3 5 2 2" xfId="5433"/>
    <cellStyle name="Normal 2 16 2 2 3 5 3" xfId="5434"/>
    <cellStyle name="Normal 2 16 2 2 3 6" xfId="5435"/>
    <cellStyle name="Normal 2 16 2 2 3 6 2" xfId="5436"/>
    <cellStyle name="Normal 2 16 2 2 3 7" xfId="5437"/>
    <cellStyle name="Normal 2 16 2 2 4" xfId="5438"/>
    <cellStyle name="Normal 2 16 2 2 4 2" xfId="5439"/>
    <cellStyle name="Normal 2 16 2 2 4 2 2" xfId="5440"/>
    <cellStyle name="Normal 2 16 2 2 4 2 2 2" xfId="5441"/>
    <cellStyle name="Normal 2 16 2 2 4 2 2 2 2" xfId="5442"/>
    <cellStyle name="Normal 2 16 2 2 4 2 2 2 2 2" xfId="5443"/>
    <cellStyle name="Normal 2 16 2 2 4 2 2 2 3" xfId="5444"/>
    <cellStyle name="Normal 2 16 2 2 4 2 2 3" xfId="5445"/>
    <cellStyle name="Normal 2 16 2 2 4 2 2 3 2" xfId="5446"/>
    <cellStyle name="Normal 2 16 2 2 4 2 2 4" xfId="5447"/>
    <cellStyle name="Normal 2 16 2 2 4 2 3" xfId="5448"/>
    <cellStyle name="Normal 2 16 2 2 4 2 3 2" xfId="5449"/>
    <cellStyle name="Normal 2 16 2 2 4 2 3 2 2" xfId="5450"/>
    <cellStyle name="Normal 2 16 2 2 4 2 3 3" xfId="5451"/>
    <cellStyle name="Normal 2 16 2 2 4 2 4" xfId="5452"/>
    <cellStyle name="Normal 2 16 2 2 4 2 4 2" xfId="5453"/>
    <cellStyle name="Normal 2 16 2 2 4 2 5" xfId="5454"/>
    <cellStyle name="Normal 2 16 2 2 4 3" xfId="5455"/>
    <cellStyle name="Normal 2 16 2 2 4 3 2" xfId="5456"/>
    <cellStyle name="Normal 2 16 2 2 4 3 2 2" xfId="5457"/>
    <cellStyle name="Normal 2 16 2 2 4 3 2 2 2" xfId="5458"/>
    <cellStyle name="Normal 2 16 2 2 4 3 2 3" xfId="5459"/>
    <cellStyle name="Normal 2 16 2 2 4 3 3" xfId="5460"/>
    <cellStyle name="Normal 2 16 2 2 4 3 3 2" xfId="5461"/>
    <cellStyle name="Normal 2 16 2 2 4 3 4" xfId="5462"/>
    <cellStyle name="Normal 2 16 2 2 4 4" xfId="5463"/>
    <cellStyle name="Normal 2 16 2 2 4 4 2" xfId="5464"/>
    <cellStyle name="Normal 2 16 2 2 4 4 2 2" xfId="5465"/>
    <cellStyle name="Normal 2 16 2 2 4 4 3" xfId="5466"/>
    <cellStyle name="Normal 2 16 2 2 4 5" xfId="5467"/>
    <cellStyle name="Normal 2 16 2 2 4 5 2" xfId="5468"/>
    <cellStyle name="Normal 2 16 2 2 4 6" xfId="5469"/>
    <cellStyle name="Normal 2 16 2 2 5" xfId="5470"/>
    <cellStyle name="Normal 2 16 2 2 5 2" xfId="5471"/>
    <cellStyle name="Normal 2 16 2 2 5 2 2" xfId="5472"/>
    <cellStyle name="Normal 2 16 2 2 5 2 2 2" xfId="5473"/>
    <cellStyle name="Normal 2 16 2 2 5 2 2 2 2" xfId="5474"/>
    <cellStyle name="Normal 2 16 2 2 5 2 2 3" xfId="5475"/>
    <cellStyle name="Normal 2 16 2 2 5 2 3" xfId="5476"/>
    <cellStyle name="Normal 2 16 2 2 5 2 3 2" xfId="5477"/>
    <cellStyle name="Normal 2 16 2 2 5 2 4" xfId="5478"/>
    <cellStyle name="Normal 2 16 2 2 5 3" xfId="5479"/>
    <cellStyle name="Normal 2 16 2 2 5 3 2" xfId="5480"/>
    <cellStyle name="Normal 2 16 2 2 5 3 2 2" xfId="5481"/>
    <cellStyle name="Normal 2 16 2 2 5 3 3" xfId="5482"/>
    <cellStyle name="Normal 2 16 2 2 5 4" xfId="5483"/>
    <cellStyle name="Normal 2 16 2 2 5 4 2" xfId="5484"/>
    <cellStyle name="Normal 2 16 2 2 5 5" xfId="5485"/>
    <cellStyle name="Normal 2 16 2 2 6" xfId="5486"/>
    <cellStyle name="Normal 2 16 2 2 6 2" xfId="5487"/>
    <cellStyle name="Normal 2 16 2 2 6 2 2" xfId="5488"/>
    <cellStyle name="Normal 2 16 2 2 6 2 2 2" xfId="5489"/>
    <cellStyle name="Normal 2 16 2 2 6 2 3" xfId="5490"/>
    <cellStyle name="Normal 2 16 2 2 6 3" xfId="5491"/>
    <cellStyle name="Normal 2 16 2 2 6 3 2" xfId="5492"/>
    <cellStyle name="Normal 2 16 2 2 6 4" xfId="5493"/>
    <cellStyle name="Normal 2 16 2 2 7" xfId="5494"/>
    <cellStyle name="Normal 2 16 2 2 7 2" xfId="5495"/>
    <cellStyle name="Normal 2 16 2 2 7 2 2" xfId="5496"/>
    <cellStyle name="Normal 2 16 2 2 7 3" xfId="5497"/>
    <cellStyle name="Normal 2 16 2 2 8" xfId="5498"/>
    <cellStyle name="Normal 2 16 2 2 8 2" xfId="5499"/>
    <cellStyle name="Normal 2 16 2 2 9" xfId="5500"/>
    <cellStyle name="Normal 2 16 2 3" xfId="5501"/>
    <cellStyle name="Normal 2 16 2 3 2" xfId="5502"/>
    <cellStyle name="Normal 2 16 2 3 2 2" xfId="5503"/>
    <cellStyle name="Normal 2 16 2 3 2 2 2" xfId="5504"/>
    <cellStyle name="Normal 2 16 2 3 2 2 2 2" xfId="5505"/>
    <cellStyle name="Normal 2 16 2 3 2 2 2 2 2" xfId="5506"/>
    <cellStyle name="Normal 2 16 2 3 2 2 2 2 2 2" xfId="5507"/>
    <cellStyle name="Normal 2 16 2 3 2 2 2 2 2 2 2" xfId="5508"/>
    <cellStyle name="Normal 2 16 2 3 2 2 2 2 2 3" xfId="5509"/>
    <cellStyle name="Normal 2 16 2 3 2 2 2 2 3" xfId="5510"/>
    <cellStyle name="Normal 2 16 2 3 2 2 2 2 3 2" xfId="5511"/>
    <cellStyle name="Normal 2 16 2 3 2 2 2 2 4" xfId="5512"/>
    <cellStyle name="Normal 2 16 2 3 2 2 2 3" xfId="5513"/>
    <cellStyle name="Normal 2 16 2 3 2 2 2 3 2" xfId="5514"/>
    <cellStyle name="Normal 2 16 2 3 2 2 2 3 2 2" xfId="5515"/>
    <cellStyle name="Normal 2 16 2 3 2 2 2 3 3" xfId="5516"/>
    <cellStyle name="Normal 2 16 2 3 2 2 2 4" xfId="5517"/>
    <cellStyle name="Normal 2 16 2 3 2 2 2 4 2" xfId="5518"/>
    <cellStyle name="Normal 2 16 2 3 2 2 2 5" xfId="5519"/>
    <cellStyle name="Normal 2 16 2 3 2 2 3" xfId="5520"/>
    <cellStyle name="Normal 2 16 2 3 2 2 3 2" xfId="5521"/>
    <cellStyle name="Normal 2 16 2 3 2 2 3 2 2" xfId="5522"/>
    <cellStyle name="Normal 2 16 2 3 2 2 3 2 2 2" xfId="5523"/>
    <cellStyle name="Normal 2 16 2 3 2 2 3 2 3" xfId="5524"/>
    <cellStyle name="Normal 2 16 2 3 2 2 3 3" xfId="5525"/>
    <cellStyle name="Normal 2 16 2 3 2 2 3 3 2" xfId="5526"/>
    <cellStyle name="Normal 2 16 2 3 2 2 3 4" xfId="5527"/>
    <cellStyle name="Normal 2 16 2 3 2 2 4" xfId="5528"/>
    <cellStyle name="Normal 2 16 2 3 2 2 4 2" xfId="5529"/>
    <cellStyle name="Normal 2 16 2 3 2 2 4 2 2" xfId="5530"/>
    <cellStyle name="Normal 2 16 2 3 2 2 4 3" xfId="5531"/>
    <cellStyle name="Normal 2 16 2 3 2 2 5" xfId="5532"/>
    <cellStyle name="Normal 2 16 2 3 2 2 5 2" xfId="5533"/>
    <cellStyle name="Normal 2 16 2 3 2 2 6" xfId="5534"/>
    <cellStyle name="Normal 2 16 2 3 2 3" xfId="5535"/>
    <cellStyle name="Normal 2 16 2 3 2 3 2" xfId="5536"/>
    <cellStyle name="Normal 2 16 2 3 2 3 2 2" xfId="5537"/>
    <cellStyle name="Normal 2 16 2 3 2 3 2 2 2" xfId="5538"/>
    <cellStyle name="Normal 2 16 2 3 2 3 2 2 2 2" xfId="5539"/>
    <cellStyle name="Normal 2 16 2 3 2 3 2 2 3" xfId="5540"/>
    <cellStyle name="Normal 2 16 2 3 2 3 2 3" xfId="5541"/>
    <cellStyle name="Normal 2 16 2 3 2 3 2 3 2" xfId="5542"/>
    <cellStyle name="Normal 2 16 2 3 2 3 2 4" xfId="5543"/>
    <cellStyle name="Normal 2 16 2 3 2 3 3" xfId="5544"/>
    <cellStyle name="Normal 2 16 2 3 2 3 3 2" xfId="5545"/>
    <cellStyle name="Normal 2 16 2 3 2 3 3 2 2" xfId="5546"/>
    <cellStyle name="Normal 2 16 2 3 2 3 3 3" xfId="5547"/>
    <cellStyle name="Normal 2 16 2 3 2 3 4" xfId="5548"/>
    <cellStyle name="Normal 2 16 2 3 2 3 4 2" xfId="5549"/>
    <cellStyle name="Normal 2 16 2 3 2 3 5" xfId="5550"/>
    <cellStyle name="Normal 2 16 2 3 2 4" xfId="5551"/>
    <cellStyle name="Normal 2 16 2 3 2 4 2" xfId="5552"/>
    <cellStyle name="Normal 2 16 2 3 2 4 2 2" xfId="5553"/>
    <cellStyle name="Normal 2 16 2 3 2 4 2 2 2" xfId="5554"/>
    <cellStyle name="Normal 2 16 2 3 2 4 2 3" xfId="5555"/>
    <cellStyle name="Normal 2 16 2 3 2 4 3" xfId="5556"/>
    <cellStyle name="Normal 2 16 2 3 2 4 3 2" xfId="5557"/>
    <cellStyle name="Normal 2 16 2 3 2 4 4" xfId="5558"/>
    <cellStyle name="Normal 2 16 2 3 2 5" xfId="5559"/>
    <cellStyle name="Normal 2 16 2 3 2 5 2" xfId="5560"/>
    <cellStyle name="Normal 2 16 2 3 2 5 2 2" xfId="5561"/>
    <cellStyle name="Normal 2 16 2 3 2 5 3" xfId="5562"/>
    <cellStyle name="Normal 2 16 2 3 2 6" xfId="5563"/>
    <cellStyle name="Normal 2 16 2 3 2 6 2" xfId="5564"/>
    <cellStyle name="Normal 2 16 2 3 2 7" xfId="5565"/>
    <cellStyle name="Normal 2 16 2 3 3" xfId="5566"/>
    <cellStyle name="Normal 2 16 2 3 3 2" xfId="5567"/>
    <cellStyle name="Normal 2 16 2 3 3 2 2" xfId="5568"/>
    <cellStyle name="Normal 2 16 2 3 3 2 2 2" xfId="5569"/>
    <cellStyle name="Normal 2 16 2 3 3 2 2 2 2" xfId="5570"/>
    <cellStyle name="Normal 2 16 2 3 3 2 2 2 2 2" xfId="5571"/>
    <cellStyle name="Normal 2 16 2 3 3 2 2 2 3" xfId="5572"/>
    <cellStyle name="Normal 2 16 2 3 3 2 2 3" xfId="5573"/>
    <cellStyle name="Normal 2 16 2 3 3 2 2 3 2" xfId="5574"/>
    <cellStyle name="Normal 2 16 2 3 3 2 2 4" xfId="5575"/>
    <cellStyle name="Normal 2 16 2 3 3 2 3" xfId="5576"/>
    <cellStyle name="Normal 2 16 2 3 3 2 3 2" xfId="5577"/>
    <cellStyle name="Normal 2 16 2 3 3 2 3 2 2" xfId="5578"/>
    <cellStyle name="Normal 2 16 2 3 3 2 3 3" xfId="5579"/>
    <cellStyle name="Normal 2 16 2 3 3 2 4" xfId="5580"/>
    <cellStyle name="Normal 2 16 2 3 3 2 4 2" xfId="5581"/>
    <cellStyle name="Normal 2 16 2 3 3 2 5" xfId="5582"/>
    <cellStyle name="Normal 2 16 2 3 3 3" xfId="5583"/>
    <cellStyle name="Normal 2 16 2 3 3 3 2" xfId="5584"/>
    <cellStyle name="Normal 2 16 2 3 3 3 2 2" xfId="5585"/>
    <cellStyle name="Normal 2 16 2 3 3 3 2 2 2" xfId="5586"/>
    <cellStyle name="Normal 2 16 2 3 3 3 2 3" xfId="5587"/>
    <cellStyle name="Normal 2 16 2 3 3 3 3" xfId="5588"/>
    <cellStyle name="Normal 2 16 2 3 3 3 3 2" xfId="5589"/>
    <cellStyle name="Normal 2 16 2 3 3 3 4" xfId="5590"/>
    <cellStyle name="Normal 2 16 2 3 3 4" xfId="5591"/>
    <cellStyle name="Normal 2 16 2 3 3 4 2" xfId="5592"/>
    <cellStyle name="Normal 2 16 2 3 3 4 2 2" xfId="5593"/>
    <cellStyle name="Normal 2 16 2 3 3 4 3" xfId="5594"/>
    <cellStyle name="Normal 2 16 2 3 3 5" xfId="5595"/>
    <cellStyle name="Normal 2 16 2 3 3 5 2" xfId="5596"/>
    <cellStyle name="Normal 2 16 2 3 3 6" xfId="5597"/>
    <cellStyle name="Normal 2 16 2 3 4" xfId="5598"/>
    <cellStyle name="Normal 2 16 2 3 4 2" xfId="5599"/>
    <cellStyle name="Normal 2 16 2 3 4 2 2" xfId="5600"/>
    <cellStyle name="Normal 2 16 2 3 4 2 2 2" xfId="5601"/>
    <cellStyle name="Normal 2 16 2 3 4 2 2 2 2" xfId="5602"/>
    <cellStyle name="Normal 2 16 2 3 4 2 2 3" xfId="5603"/>
    <cellStyle name="Normal 2 16 2 3 4 2 3" xfId="5604"/>
    <cellStyle name="Normal 2 16 2 3 4 2 3 2" xfId="5605"/>
    <cellStyle name="Normal 2 16 2 3 4 2 4" xfId="5606"/>
    <cellStyle name="Normal 2 16 2 3 4 3" xfId="5607"/>
    <cellStyle name="Normal 2 16 2 3 4 3 2" xfId="5608"/>
    <cellStyle name="Normal 2 16 2 3 4 3 2 2" xfId="5609"/>
    <cellStyle name="Normal 2 16 2 3 4 3 3" xfId="5610"/>
    <cellStyle name="Normal 2 16 2 3 4 4" xfId="5611"/>
    <cellStyle name="Normal 2 16 2 3 4 4 2" xfId="5612"/>
    <cellStyle name="Normal 2 16 2 3 4 5" xfId="5613"/>
    <cellStyle name="Normal 2 16 2 3 5" xfId="5614"/>
    <cellStyle name="Normal 2 16 2 3 5 2" xfId="5615"/>
    <cellStyle name="Normal 2 16 2 3 5 2 2" xfId="5616"/>
    <cellStyle name="Normal 2 16 2 3 5 2 2 2" xfId="5617"/>
    <cellStyle name="Normal 2 16 2 3 5 2 3" xfId="5618"/>
    <cellStyle name="Normal 2 16 2 3 5 3" xfId="5619"/>
    <cellStyle name="Normal 2 16 2 3 5 3 2" xfId="5620"/>
    <cellStyle name="Normal 2 16 2 3 5 4" xfId="5621"/>
    <cellStyle name="Normal 2 16 2 3 6" xfId="5622"/>
    <cellStyle name="Normal 2 16 2 3 6 2" xfId="5623"/>
    <cellStyle name="Normal 2 16 2 3 6 2 2" xfId="5624"/>
    <cellStyle name="Normal 2 16 2 3 6 3" xfId="5625"/>
    <cellStyle name="Normal 2 16 2 3 7" xfId="5626"/>
    <cellStyle name="Normal 2 16 2 3 7 2" xfId="5627"/>
    <cellStyle name="Normal 2 16 2 3 8" xfId="5628"/>
    <cellStyle name="Normal 2 16 2 4" xfId="5629"/>
    <cellStyle name="Normal 2 16 2 4 2" xfId="5630"/>
    <cellStyle name="Normal 2 16 2 4 2 2" xfId="5631"/>
    <cellStyle name="Normal 2 16 2 4 2 2 2" xfId="5632"/>
    <cellStyle name="Normal 2 16 2 4 2 2 2 2" xfId="5633"/>
    <cellStyle name="Normal 2 16 2 4 2 2 2 2 2" xfId="5634"/>
    <cellStyle name="Normal 2 16 2 4 2 2 2 2 2 2" xfId="5635"/>
    <cellStyle name="Normal 2 16 2 4 2 2 2 2 3" xfId="5636"/>
    <cellStyle name="Normal 2 16 2 4 2 2 2 3" xfId="5637"/>
    <cellStyle name="Normal 2 16 2 4 2 2 2 3 2" xfId="5638"/>
    <cellStyle name="Normal 2 16 2 4 2 2 2 4" xfId="5639"/>
    <cellStyle name="Normal 2 16 2 4 2 2 3" xfId="5640"/>
    <cellStyle name="Normal 2 16 2 4 2 2 3 2" xfId="5641"/>
    <cellStyle name="Normal 2 16 2 4 2 2 3 2 2" xfId="5642"/>
    <cellStyle name="Normal 2 16 2 4 2 2 3 3" xfId="5643"/>
    <cellStyle name="Normal 2 16 2 4 2 2 4" xfId="5644"/>
    <cellStyle name="Normal 2 16 2 4 2 2 4 2" xfId="5645"/>
    <cellStyle name="Normal 2 16 2 4 2 2 5" xfId="5646"/>
    <cellStyle name="Normal 2 16 2 4 2 3" xfId="5647"/>
    <cellStyle name="Normal 2 16 2 4 2 3 2" xfId="5648"/>
    <cellStyle name="Normal 2 16 2 4 2 3 2 2" xfId="5649"/>
    <cellStyle name="Normal 2 16 2 4 2 3 2 2 2" xfId="5650"/>
    <cellStyle name="Normal 2 16 2 4 2 3 2 3" xfId="5651"/>
    <cellStyle name="Normal 2 16 2 4 2 3 3" xfId="5652"/>
    <cellStyle name="Normal 2 16 2 4 2 3 3 2" xfId="5653"/>
    <cellStyle name="Normal 2 16 2 4 2 3 4" xfId="5654"/>
    <cellStyle name="Normal 2 16 2 4 2 4" xfId="5655"/>
    <cellStyle name="Normal 2 16 2 4 2 4 2" xfId="5656"/>
    <cellStyle name="Normal 2 16 2 4 2 4 2 2" xfId="5657"/>
    <cellStyle name="Normal 2 16 2 4 2 4 3" xfId="5658"/>
    <cellStyle name="Normal 2 16 2 4 2 5" xfId="5659"/>
    <cellStyle name="Normal 2 16 2 4 2 5 2" xfId="5660"/>
    <cellStyle name="Normal 2 16 2 4 2 6" xfId="5661"/>
    <cellStyle name="Normal 2 16 2 4 3" xfId="5662"/>
    <cellStyle name="Normal 2 16 2 4 3 2" xfId="5663"/>
    <cellStyle name="Normal 2 16 2 4 3 2 2" xfId="5664"/>
    <cellStyle name="Normal 2 16 2 4 3 2 2 2" xfId="5665"/>
    <cellStyle name="Normal 2 16 2 4 3 2 2 2 2" xfId="5666"/>
    <cellStyle name="Normal 2 16 2 4 3 2 2 3" xfId="5667"/>
    <cellStyle name="Normal 2 16 2 4 3 2 3" xfId="5668"/>
    <cellStyle name="Normal 2 16 2 4 3 2 3 2" xfId="5669"/>
    <cellStyle name="Normal 2 16 2 4 3 2 4" xfId="5670"/>
    <cellStyle name="Normal 2 16 2 4 3 3" xfId="5671"/>
    <cellStyle name="Normal 2 16 2 4 3 3 2" xfId="5672"/>
    <cellStyle name="Normal 2 16 2 4 3 3 2 2" xfId="5673"/>
    <cellStyle name="Normal 2 16 2 4 3 3 3" xfId="5674"/>
    <cellStyle name="Normal 2 16 2 4 3 4" xfId="5675"/>
    <cellStyle name="Normal 2 16 2 4 3 4 2" xfId="5676"/>
    <cellStyle name="Normal 2 16 2 4 3 5" xfId="5677"/>
    <cellStyle name="Normal 2 16 2 4 4" xfId="5678"/>
    <cellStyle name="Normal 2 16 2 4 4 2" xfId="5679"/>
    <cellStyle name="Normal 2 16 2 4 4 2 2" xfId="5680"/>
    <cellStyle name="Normal 2 16 2 4 4 2 2 2" xfId="5681"/>
    <cellStyle name="Normal 2 16 2 4 4 2 3" xfId="5682"/>
    <cellStyle name="Normal 2 16 2 4 4 3" xfId="5683"/>
    <cellStyle name="Normal 2 16 2 4 4 3 2" xfId="5684"/>
    <cellStyle name="Normal 2 16 2 4 4 4" xfId="5685"/>
    <cellStyle name="Normal 2 16 2 4 5" xfId="5686"/>
    <cellStyle name="Normal 2 16 2 4 5 2" xfId="5687"/>
    <cellStyle name="Normal 2 16 2 4 5 2 2" xfId="5688"/>
    <cellStyle name="Normal 2 16 2 4 5 3" xfId="5689"/>
    <cellStyle name="Normal 2 16 2 4 6" xfId="5690"/>
    <cellStyle name="Normal 2 16 2 4 6 2" xfId="5691"/>
    <cellStyle name="Normal 2 16 2 4 7" xfId="5692"/>
    <cellStyle name="Normal 2 16 2 5" xfId="5693"/>
    <cellStyle name="Normal 2 16 2 5 2" xfId="5694"/>
    <cellStyle name="Normal 2 16 2 5 2 2" xfId="5695"/>
    <cellStyle name="Normal 2 16 2 5 2 2 2" xfId="5696"/>
    <cellStyle name="Normal 2 16 2 5 2 2 2 2" xfId="5697"/>
    <cellStyle name="Normal 2 16 2 5 2 2 2 2 2" xfId="5698"/>
    <cellStyle name="Normal 2 16 2 5 2 2 2 3" xfId="5699"/>
    <cellStyle name="Normal 2 16 2 5 2 2 3" xfId="5700"/>
    <cellStyle name="Normal 2 16 2 5 2 2 3 2" xfId="5701"/>
    <cellStyle name="Normal 2 16 2 5 2 2 4" xfId="5702"/>
    <cellStyle name="Normal 2 16 2 5 2 3" xfId="5703"/>
    <cellStyle name="Normal 2 16 2 5 2 3 2" xfId="5704"/>
    <cellStyle name="Normal 2 16 2 5 2 3 2 2" xfId="5705"/>
    <cellStyle name="Normal 2 16 2 5 2 3 3" xfId="5706"/>
    <cellStyle name="Normal 2 16 2 5 2 4" xfId="5707"/>
    <cellStyle name="Normal 2 16 2 5 2 4 2" xfId="5708"/>
    <cellStyle name="Normal 2 16 2 5 2 5" xfId="5709"/>
    <cellStyle name="Normal 2 16 2 5 3" xfId="5710"/>
    <cellStyle name="Normal 2 16 2 5 3 2" xfId="5711"/>
    <cellStyle name="Normal 2 16 2 5 3 2 2" xfId="5712"/>
    <cellStyle name="Normal 2 16 2 5 3 2 2 2" xfId="5713"/>
    <cellStyle name="Normal 2 16 2 5 3 2 3" xfId="5714"/>
    <cellStyle name="Normal 2 16 2 5 3 3" xfId="5715"/>
    <cellStyle name="Normal 2 16 2 5 3 3 2" xfId="5716"/>
    <cellStyle name="Normal 2 16 2 5 3 4" xfId="5717"/>
    <cellStyle name="Normal 2 16 2 5 4" xfId="5718"/>
    <cellStyle name="Normal 2 16 2 5 4 2" xfId="5719"/>
    <cellStyle name="Normal 2 16 2 5 4 2 2" xfId="5720"/>
    <cellStyle name="Normal 2 16 2 5 4 3" xfId="5721"/>
    <cellStyle name="Normal 2 16 2 5 5" xfId="5722"/>
    <cellStyle name="Normal 2 16 2 5 5 2" xfId="5723"/>
    <cellStyle name="Normal 2 16 2 5 6" xfId="5724"/>
    <cellStyle name="Normal 2 16 2 6" xfId="5725"/>
    <cellStyle name="Normal 2 16 2 6 2" xfId="5726"/>
    <cellStyle name="Normal 2 16 2 6 2 2" xfId="5727"/>
    <cellStyle name="Normal 2 16 2 6 2 2 2" xfId="5728"/>
    <cellStyle name="Normal 2 16 2 6 2 2 2 2" xfId="5729"/>
    <cellStyle name="Normal 2 16 2 6 2 2 3" xfId="5730"/>
    <cellStyle name="Normal 2 16 2 6 2 3" xfId="5731"/>
    <cellStyle name="Normal 2 16 2 6 2 3 2" xfId="5732"/>
    <cellStyle name="Normal 2 16 2 6 2 4" xfId="5733"/>
    <cellStyle name="Normal 2 16 2 6 3" xfId="5734"/>
    <cellStyle name="Normal 2 16 2 6 3 2" xfId="5735"/>
    <cellStyle name="Normal 2 16 2 6 3 2 2" xfId="5736"/>
    <cellStyle name="Normal 2 16 2 6 3 3" xfId="5737"/>
    <cellStyle name="Normal 2 16 2 6 4" xfId="5738"/>
    <cellStyle name="Normal 2 16 2 6 4 2" xfId="5739"/>
    <cellStyle name="Normal 2 16 2 6 5" xfId="5740"/>
    <cellStyle name="Normal 2 16 2 7" xfId="5741"/>
    <cellStyle name="Normal 2 16 2 7 2" xfId="5742"/>
    <cellStyle name="Normal 2 16 2 7 2 2" xfId="5743"/>
    <cellStyle name="Normal 2 16 2 7 2 2 2" xfId="5744"/>
    <cellStyle name="Normal 2 16 2 7 2 3" xfId="5745"/>
    <cellStyle name="Normal 2 16 2 7 3" xfId="5746"/>
    <cellStyle name="Normal 2 16 2 7 3 2" xfId="5747"/>
    <cellStyle name="Normal 2 16 2 7 4" xfId="5748"/>
    <cellStyle name="Normal 2 16 2 8" xfId="5749"/>
    <cellStyle name="Normal 2 16 2 8 2" xfId="5750"/>
    <cellStyle name="Normal 2 16 2 8 2 2" xfId="5751"/>
    <cellStyle name="Normal 2 16 2 8 3" xfId="5752"/>
    <cellStyle name="Normal 2 16 2 9" xfId="5753"/>
    <cellStyle name="Normal 2 16 2 9 2" xfId="5754"/>
    <cellStyle name="Normal 2 16 3" xfId="5755"/>
    <cellStyle name="Normal 2 16 3 2" xfId="5756"/>
    <cellStyle name="Normal 2 16 3 2 2" xfId="5757"/>
    <cellStyle name="Normal 2 16 3 2 2 2" xfId="5758"/>
    <cellStyle name="Normal 2 16 3 2 2 2 2" xfId="5759"/>
    <cellStyle name="Normal 2 16 3 2 2 2 2 2" xfId="5760"/>
    <cellStyle name="Normal 2 16 3 2 2 2 2 2 2" xfId="5761"/>
    <cellStyle name="Normal 2 16 3 2 2 2 2 2 2 2" xfId="5762"/>
    <cellStyle name="Normal 2 16 3 2 2 2 2 2 2 2 2" xfId="5763"/>
    <cellStyle name="Normal 2 16 3 2 2 2 2 2 2 3" xfId="5764"/>
    <cellStyle name="Normal 2 16 3 2 2 2 2 2 3" xfId="5765"/>
    <cellStyle name="Normal 2 16 3 2 2 2 2 2 3 2" xfId="5766"/>
    <cellStyle name="Normal 2 16 3 2 2 2 2 2 4" xfId="5767"/>
    <cellStyle name="Normal 2 16 3 2 2 2 2 3" xfId="5768"/>
    <cellStyle name="Normal 2 16 3 2 2 2 2 3 2" xfId="5769"/>
    <cellStyle name="Normal 2 16 3 2 2 2 2 3 2 2" xfId="5770"/>
    <cellStyle name="Normal 2 16 3 2 2 2 2 3 3" xfId="5771"/>
    <cellStyle name="Normal 2 16 3 2 2 2 2 4" xfId="5772"/>
    <cellStyle name="Normal 2 16 3 2 2 2 2 4 2" xfId="5773"/>
    <cellStyle name="Normal 2 16 3 2 2 2 2 5" xfId="5774"/>
    <cellStyle name="Normal 2 16 3 2 2 2 3" xfId="5775"/>
    <cellStyle name="Normal 2 16 3 2 2 2 3 2" xfId="5776"/>
    <cellStyle name="Normal 2 16 3 2 2 2 3 2 2" xfId="5777"/>
    <cellStyle name="Normal 2 16 3 2 2 2 3 2 2 2" xfId="5778"/>
    <cellStyle name="Normal 2 16 3 2 2 2 3 2 3" xfId="5779"/>
    <cellStyle name="Normal 2 16 3 2 2 2 3 3" xfId="5780"/>
    <cellStyle name="Normal 2 16 3 2 2 2 3 3 2" xfId="5781"/>
    <cellStyle name="Normal 2 16 3 2 2 2 3 4" xfId="5782"/>
    <cellStyle name="Normal 2 16 3 2 2 2 4" xfId="5783"/>
    <cellStyle name="Normal 2 16 3 2 2 2 4 2" xfId="5784"/>
    <cellStyle name="Normal 2 16 3 2 2 2 4 2 2" xfId="5785"/>
    <cellStyle name="Normal 2 16 3 2 2 2 4 3" xfId="5786"/>
    <cellStyle name="Normal 2 16 3 2 2 2 5" xfId="5787"/>
    <cellStyle name="Normal 2 16 3 2 2 2 5 2" xfId="5788"/>
    <cellStyle name="Normal 2 16 3 2 2 2 6" xfId="5789"/>
    <cellStyle name="Normal 2 16 3 2 2 3" xfId="5790"/>
    <cellStyle name="Normal 2 16 3 2 2 3 2" xfId="5791"/>
    <cellStyle name="Normal 2 16 3 2 2 3 2 2" xfId="5792"/>
    <cellStyle name="Normal 2 16 3 2 2 3 2 2 2" xfId="5793"/>
    <cellStyle name="Normal 2 16 3 2 2 3 2 2 2 2" xfId="5794"/>
    <cellStyle name="Normal 2 16 3 2 2 3 2 2 3" xfId="5795"/>
    <cellStyle name="Normal 2 16 3 2 2 3 2 3" xfId="5796"/>
    <cellStyle name="Normal 2 16 3 2 2 3 2 3 2" xfId="5797"/>
    <cellStyle name="Normal 2 16 3 2 2 3 2 4" xfId="5798"/>
    <cellStyle name="Normal 2 16 3 2 2 3 3" xfId="5799"/>
    <cellStyle name="Normal 2 16 3 2 2 3 3 2" xfId="5800"/>
    <cellStyle name="Normal 2 16 3 2 2 3 3 2 2" xfId="5801"/>
    <cellStyle name="Normal 2 16 3 2 2 3 3 3" xfId="5802"/>
    <cellStyle name="Normal 2 16 3 2 2 3 4" xfId="5803"/>
    <cellStyle name="Normal 2 16 3 2 2 3 4 2" xfId="5804"/>
    <cellStyle name="Normal 2 16 3 2 2 3 5" xfId="5805"/>
    <cellStyle name="Normal 2 16 3 2 2 4" xfId="5806"/>
    <cellStyle name="Normal 2 16 3 2 2 4 2" xfId="5807"/>
    <cellStyle name="Normal 2 16 3 2 2 4 2 2" xfId="5808"/>
    <cellStyle name="Normal 2 16 3 2 2 4 2 2 2" xfId="5809"/>
    <cellStyle name="Normal 2 16 3 2 2 4 2 3" xfId="5810"/>
    <cellStyle name="Normal 2 16 3 2 2 4 3" xfId="5811"/>
    <cellStyle name="Normal 2 16 3 2 2 4 3 2" xfId="5812"/>
    <cellStyle name="Normal 2 16 3 2 2 4 4" xfId="5813"/>
    <cellStyle name="Normal 2 16 3 2 2 5" xfId="5814"/>
    <cellStyle name="Normal 2 16 3 2 2 5 2" xfId="5815"/>
    <cellStyle name="Normal 2 16 3 2 2 5 2 2" xfId="5816"/>
    <cellStyle name="Normal 2 16 3 2 2 5 3" xfId="5817"/>
    <cellStyle name="Normal 2 16 3 2 2 6" xfId="5818"/>
    <cellStyle name="Normal 2 16 3 2 2 6 2" xfId="5819"/>
    <cellStyle name="Normal 2 16 3 2 2 7" xfId="5820"/>
    <cellStyle name="Normal 2 16 3 2 3" xfId="5821"/>
    <cellStyle name="Normal 2 16 3 2 3 2" xfId="5822"/>
    <cellStyle name="Normal 2 16 3 2 3 2 2" xfId="5823"/>
    <cellStyle name="Normal 2 16 3 2 3 2 2 2" xfId="5824"/>
    <cellStyle name="Normal 2 16 3 2 3 2 2 2 2" xfId="5825"/>
    <cellStyle name="Normal 2 16 3 2 3 2 2 2 2 2" xfId="5826"/>
    <cellStyle name="Normal 2 16 3 2 3 2 2 2 3" xfId="5827"/>
    <cellStyle name="Normal 2 16 3 2 3 2 2 3" xfId="5828"/>
    <cellStyle name="Normal 2 16 3 2 3 2 2 3 2" xfId="5829"/>
    <cellStyle name="Normal 2 16 3 2 3 2 2 4" xfId="5830"/>
    <cellStyle name="Normal 2 16 3 2 3 2 3" xfId="5831"/>
    <cellStyle name="Normal 2 16 3 2 3 2 3 2" xfId="5832"/>
    <cellStyle name="Normal 2 16 3 2 3 2 3 2 2" xfId="5833"/>
    <cellStyle name="Normal 2 16 3 2 3 2 3 3" xfId="5834"/>
    <cellStyle name="Normal 2 16 3 2 3 2 4" xfId="5835"/>
    <cellStyle name="Normal 2 16 3 2 3 2 4 2" xfId="5836"/>
    <cellStyle name="Normal 2 16 3 2 3 2 5" xfId="5837"/>
    <cellStyle name="Normal 2 16 3 2 3 3" xfId="5838"/>
    <cellStyle name="Normal 2 16 3 2 3 3 2" xfId="5839"/>
    <cellStyle name="Normal 2 16 3 2 3 3 2 2" xfId="5840"/>
    <cellStyle name="Normal 2 16 3 2 3 3 2 2 2" xfId="5841"/>
    <cellStyle name="Normal 2 16 3 2 3 3 2 3" xfId="5842"/>
    <cellStyle name="Normal 2 16 3 2 3 3 3" xfId="5843"/>
    <cellStyle name="Normal 2 16 3 2 3 3 3 2" xfId="5844"/>
    <cellStyle name="Normal 2 16 3 2 3 3 4" xfId="5845"/>
    <cellStyle name="Normal 2 16 3 2 3 4" xfId="5846"/>
    <cellStyle name="Normal 2 16 3 2 3 4 2" xfId="5847"/>
    <cellStyle name="Normal 2 16 3 2 3 4 2 2" xfId="5848"/>
    <cellStyle name="Normal 2 16 3 2 3 4 3" xfId="5849"/>
    <cellStyle name="Normal 2 16 3 2 3 5" xfId="5850"/>
    <cellStyle name="Normal 2 16 3 2 3 5 2" xfId="5851"/>
    <cellStyle name="Normal 2 16 3 2 3 6" xfId="5852"/>
    <cellStyle name="Normal 2 16 3 2 4" xfId="5853"/>
    <cellStyle name="Normal 2 16 3 2 4 2" xfId="5854"/>
    <cellStyle name="Normal 2 16 3 2 4 2 2" xfId="5855"/>
    <cellStyle name="Normal 2 16 3 2 4 2 2 2" xfId="5856"/>
    <cellStyle name="Normal 2 16 3 2 4 2 2 2 2" xfId="5857"/>
    <cellStyle name="Normal 2 16 3 2 4 2 2 3" xfId="5858"/>
    <cellStyle name="Normal 2 16 3 2 4 2 3" xfId="5859"/>
    <cellStyle name="Normal 2 16 3 2 4 2 3 2" xfId="5860"/>
    <cellStyle name="Normal 2 16 3 2 4 2 4" xfId="5861"/>
    <cellStyle name="Normal 2 16 3 2 4 3" xfId="5862"/>
    <cellStyle name="Normal 2 16 3 2 4 3 2" xfId="5863"/>
    <cellStyle name="Normal 2 16 3 2 4 3 2 2" xfId="5864"/>
    <cellStyle name="Normal 2 16 3 2 4 3 3" xfId="5865"/>
    <cellStyle name="Normal 2 16 3 2 4 4" xfId="5866"/>
    <cellStyle name="Normal 2 16 3 2 4 4 2" xfId="5867"/>
    <cellStyle name="Normal 2 16 3 2 4 5" xfId="5868"/>
    <cellStyle name="Normal 2 16 3 2 5" xfId="5869"/>
    <cellStyle name="Normal 2 16 3 2 5 2" xfId="5870"/>
    <cellStyle name="Normal 2 16 3 2 5 2 2" xfId="5871"/>
    <cellStyle name="Normal 2 16 3 2 5 2 2 2" xfId="5872"/>
    <cellStyle name="Normal 2 16 3 2 5 2 3" xfId="5873"/>
    <cellStyle name="Normal 2 16 3 2 5 3" xfId="5874"/>
    <cellStyle name="Normal 2 16 3 2 5 3 2" xfId="5875"/>
    <cellStyle name="Normal 2 16 3 2 5 4" xfId="5876"/>
    <cellStyle name="Normal 2 16 3 2 6" xfId="5877"/>
    <cellStyle name="Normal 2 16 3 2 6 2" xfId="5878"/>
    <cellStyle name="Normal 2 16 3 2 6 2 2" xfId="5879"/>
    <cellStyle name="Normal 2 16 3 2 6 3" xfId="5880"/>
    <cellStyle name="Normal 2 16 3 2 7" xfId="5881"/>
    <cellStyle name="Normal 2 16 3 2 7 2" xfId="5882"/>
    <cellStyle name="Normal 2 16 3 2 8" xfId="5883"/>
    <cellStyle name="Normal 2 16 3 3" xfId="5884"/>
    <cellStyle name="Normal 2 16 3 3 2" xfId="5885"/>
    <cellStyle name="Normal 2 16 3 3 2 2" xfId="5886"/>
    <cellStyle name="Normal 2 16 3 3 2 2 2" xfId="5887"/>
    <cellStyle name="Normal 2 16 3 3 2 2 2 2" xfId="5888"/>
    <cellStyle name="Normal 2 16 3 3 2 2 2 2 2" xfId="5889"/>
    <cellStyle name="Normal 2 16 3 3 2 2 2 2 2 2" xfId="5890"/>
    <cellStyle name="Normal 2 16 3 3 2 2 2 2 3" xfId="5891"/>
    <cellStyle name="Normal 2 16 3 3 2 2 2 3" xfId="5892"/>
    <cellStyle name="Normal 2 16 3 3 2 2 2 3 2" xfId="5893"/>
    <cellStyle name="Normal 2 16 3 3 2 2 2 4" xfId="5894"/>
    <cellStyle name="Normal 2 16 3 3 2 2 3" xfId="5895"/>
    <cellStyle name="Normal 2 16 3 3 2 2 3 2" xfId="5896"/>
    <cellStyle name="Normal 2 16 3 3 2 2 3 2 2" xfId="5897"/>
    <cellStyle name="Normal 2 16 3 3 2 2 3 3" xfId="5898"/>
    <cellStyle name="Normal 2 16 3 3 2 2 4" xfId="5899"/>
    <cellStyle name="Normal 2 16 3 3 2 2 4 2" xfId="5900"/>
    <cellStyle name="Normal 2 16 3 3 2 2 5" xfId="5901"/>
    <cellStyle name="Normal 2 16 3 3 2 3" xfId="5902"/>
    <cellStyle name="Normal 2 16 3 3 2 3 2" xfId="5903"/>
    <cellStyle name="Normal 2 16 3 3 2 3 2 2" xfId="5904"/>
    <cellStyle name="Normal 2 16 3 3 2 3 2 2 2" xfId="5905"/>
    <cellStyle name="Normal 2 16 3 3 2 3 2 3" xfId="5906"/>
    <cellStyle name="Normal 2 16 3 3 2 3 3" xfId="5907"/>
    <cellStyle name="Normal 2 16 3 3 2 3 3 2" xfId="5908"/>
    <cellStyle name="Normal 2 16 3 3 2 3 4" xfId="5909"/>
    <cellStyle name="Normal 2 16 3 3 2 4" xfId="5910"/>
    <cellStyle name="Normal 2 16 3 3 2 4 2" xfId="5911"/>
    <cellStyle name="Normal 2 16 3 3 2 4 2 2" xfId="5912"/>
    <cellStyle name="Normal 2 16 3 3 2 4 3" xfId="5913"/>
    <cellStyle name="Normal 2 16 3 3 2 5" xfId="5914"/>
    <cellStyle name="Normal 2 16 3 3 2 5 2" xfId="5915"/>
    <cellStyle name="Normal 2 16 3 3 2 6" xfId="5916"/>
    <cellStyle name="Normal 2 16 3 3 3" xfId="5917"/>
    <cellStyle name="Normal 2 16 3 3 3 2" xfId="5918"/>
    <cellStyle name="Normal 2 16 3 3 3 2 2" xfId="5919"/>
    <cellStyle name="Normal 2 16 3 3 3 2 2 2" xfId="5920"/>
    <cellStyle name="Normal 2 16 3 3 3 2 2 2 2" xfId="5921"/>
    <cellStyle name="Normal 2 16 3 3 3 2 2 3" xfId="5922"/>
    <cellStyle name="Normal 2 16 3 3 3 2 3" xfId="5923"/>
    <cellStyle name="Normal 2 16 3 3 3 2 3 2" xfId="5924"/>
    <cellStyle name="Normal 2 16 3 3 3 2 4" xfId="5925"/>
    <cellStyle name="Normal 2 16 3 3 3 3" xfId="5926"/>
    <cellStyle name="Normal 2 16 3 3 3 3 2" xfId="5927"/>
    <cellStyle name="Normal 2 16 3 3 3 3 2 2" xfId="5928"/>
    <cellStyle name="Normal 2 16 3 3 3 3 3" xfId="5929"/>
    <cellStyle name="Normal 2 16 3 3 3 4" xfId="5930"/>
    <cellStyle name="Normal 2 16 3 3 3 4 2" xfId="5931"/>
    <cellStyle name="Normal 2 16 3 3 3 5" xfId="5932"/>
    <cellStyle name="Normal 2 16 3 3 4" xfId="5933"/>
    <cellStyle name="Normal 2 16 3 3 4 2" xfId="5934"/>
    <cellStyle name="Normal 2 16 3 3 4 2 2" xfId="5935"/>
    <cellStyle name="Normal 2 16 3 3 4 2 2 2" xfId="5936"/>
    <cellStyle name="Normal 2 16 3 3 4 2 3" xfId="5937"/>
    <cellStyle name="Normal 2 16 3 3 4 3" xfId="5938"/>
    <cellStyle name="Normal 2 16 3 3 4 3 2" xfId="5939"/>
    <cellStyle name="Normal 2 16 3 3 4 4" xfId="5940"/>
    <cellStyle name="Normal 2 16 3 3 5" xfId="5941"/>
    <cellStyle name="Normal 2 16 3 3 5 2" xfId="5942"/>
    <cellStyle name="Normal 2 16 3 3 5 2 2" xfId="5943"/>
    <cellStyle name="Normal 2 16 3 3 5 3" xfId="5944"/>
    <cellStyle name="Normal 2 16 3 3 6" xfId="5945"/>
    <cellStyle name="Normal 2 16 3 3 6 2" xfId="5946"/>
    <cellStyle name="Normal 2 16 3 3 7" xfId="5947"/>
    <cellStyle name="Normal 2 16 3 4" xfId="5948"/>
    <cellStyle name="Normal 2 16 3 4 2" xfId="5949"/>
    <cellStyle name="Normal 2 16 3 4 2 2" xfId="5950"/>
    <cellStyle name="Normal 2 16 3 4 2 2 2" xfId="5951"/>
    <cellStyle name="Normal 2 16 3 4 2 2 2 2" xfId="5952"/>
    <cellStyle name="Normal 2 16 3 4 2 2 2 2 2" xfId="5953"/>
    <cellStyle name="Normal 2 16 3 4 2 2 2 3" xfId="5954"/>
    <cellStyle name="Normal 2 16 3 4 2 2 3" xfId="5955"/>
    <cellStyle name="Normal 2 16 3 4 2 2 3 2" xfId="5956"/>
    <cellStyle name="Normal 2 16 3 4 2 2 4" xfId="5957"/>
    <cellStyle name="Normal 2 16 3 4 2 3" xfId="5958"/>
    <cellStyle name="Normal 2 16 3 4 2 3 2" xfId="5959"/>
    <cellStyle name="Normal 2 16 3 4 2 3 2 2" xfId="5960"/>
    <cellStyle name="Normal 2 16 3 4 2 3 3" xfId="5961"/>
    <cellStyle name="Normal 2 16 3 4 2 4" xfId="5962"/>
    <cellStyle name="Normal 2 16 3 4 2 4 2" xfId="5963"/>
    <cellStyle name="Normal 2 16 3 4 2 5" xfId="5964"/>
    <cellStyle name="Normal 2 16 3 4 3" xfId="5965"/>
    <cellStyle name="Normal 2 16 3 4 3 2" xfId="5966"/>
    <cellStyle name="Normal 2 16 3 4 3 2 2" xfId="5967"/>
    <cellStyle name="Normal 2 16 3 4 3 2 2 2" xfId="5968"/>
    <cellStyle name="Normal 2 16 3 4 3 2 3" xfId="5969"/>
    <cellStyle name="Normal 2 16 3 4 3 3" xfId="5970"/>
    <cellStyle name="Normal 2 16 3 4 3 3 2" xfId="5971"/>
    <cellStyle name="Normal 2 16 3 4 3 4" xfId="5972"/>
    <cellStyle name="Normal 2 16 3 4 4" xfId="5973"/>
    <cellStyle name="Normal 2 16 3 4 4 2" xfId="5974"/>
    <cellStyle name="Normal 2 16 3 4 4 2 2" xfId="5975"/>
    <cellStyle name="Normal 2 16 3 4 4 3" xfId="5976"/>
    <cellStyle name="Normal 2 16 3 4 5" xfId="5977"/>
    <cellStyle name="Normal 2 16 3 4 5 2" xfId="5978"/>
    <cellStyle name="Normal 2 16 3 4 6" xfId="5979"/>
    <cellStyle name="Normal 2 16 3 5" xfId="5980"/>
    <cellStyle name="Normal 2 16 3 5 2" xfId="5981"/>
    <cellStyle name="Normal 2 16 3 5 2 2" xfId="5982"/>
    <cellStyle name="Normal 2 16 3 5 2 2 2" xfId="5983"/>
    <cellStyle name="Normal 2 16 3 5 2 2 2 2" xfId="5984"/>
    <cellStyle name="Normal 2 16 3 5 2 2 3" xfId="5985"/>
    <cellStyle name="Normal 2 16 3 5 2 3" xfId="5986"/>
    <cellStyle name="Normal 2 16 3 5 2 3 2" xfId="5987"/>
    <cellStyle name="Normal 2 16 3 5 2 4" xfId="5988"/>
    <cellStyle name="Normal 2 16 3 5 3" xfId="5989"/>
    <cellStyle name="Normal 2 16 3 5 3 2" xfId="5990"/>
    <cellStyle name="Normal 2 16 3 5 3 2 2" xfId="5991"/>
    <cellStyle name="Normal 2 16 3 5 3 3" xfId="5992"/>
    <cellStyle name="Normal 2 16 3 5 4" xfId="5993"/>
    <cellStyle name="Normal 2 16 3 5 4 2" xfId="5994"/>
    <cellStyle name="Normal 2 16 3 5 5" xfId="5995"/>
    <cellStyle name="Normal 2 16 3 6" xfId="5996"/>
    <cellStyle name="Normal 2 16 3 6 2" xfId="5997"/>
    <cellStyle name="Normal 2 16 3 6 2 2" xfId="5998"/>
    <cellStyle name="Normal 2 16 3 6 2 2 2" xfId="5999"/>
    <cellStyle name="Normal 2 16 3 6 2 3" xfId="6000"/>
    <cellStyle name="Normal 2 16 3 6 3" xfId="6001"/>
    <cellStyle name="Normal 2 16 3 6 3 2" xfId="6002"/>
    <cellStyle name="Normal 2 16 3 6 4" xfId="6003"/>
    <cellStyle name="Normal 2 16 3 7" xfId="6004"/>
    <cellStyle name="Normal 2 16 3 7 2" xfId="6005"/>
    <cellStyle name="Normal 2 16 3 7 2 2" xfId="6006"/>
    <cellStyle name="Normal 2 16 3 7 3" xfId="6007"/>
    <cellStyle name="Normal 2 16 3 8" xfId="6008"/>
    <cellStyle name="Normal 2 16 3 8 2" xfId="6009"/>
    <cellStyle name="Normal 2 16 3 9" xfId="6010"/>
    <cellStyle name="Normal 2 16 4" xfId="6011"/>
    <cellStyle name="Normal 2 16 4 2" xfId="6012"/>
    <cellStyle name="Normal 2 16 4 2 2" xfId="6013"/>
    <cellStyle name="Normal 2 16 4 2 2 2" xfId="6014"/>
    <cellStyle name="Normal 2 16 4 2 2 2 2" xfId="6015"/>
    <cellStyle name="Normal 2 16 4 2 2 2 2 2" xfId="6016"/>
    <cellStyle name="Normal 2 16 4 2 2 2 2 2 2" xfId="6017"/>
    <cellStyle name="Normal 2 16 4 2 2 2 2 2 2 2" xfId="6018"/>
    <cellStyle name="Normal 2 16 4 2 2 2 2 2 2 2 2" xfId="6019"/>
    <cellStyle name="Normal 2 16 4 2 2 2 2 2 2 3" xfId="6020"/>
    <cellStyle name="Normal 2 16 4 2 2 2 2 2 3" xfId="6021"/>
    <cellStyle name="Normal 2 16 4 2 2 2 2 2 3 2" xfId="6022"/>
    <cellStyle name="Normal 2 16 4 2 2 2 2 2 4" xfId="6023"/>
    <cellStyle name="Normal 2 16 4 2 2 2 2 3" xfId="6024"/>
    <cellStyle name="Normal 2 16 4 2 2 2 2 3 2" xfId="6025"/>
    <cellStyle name="Normal 2 16 4 2 2 2 2 3 2 2" xfId="6026"/>
    <cellStyle name="Normal 2 16 4 2 2 2 2 3 3" xfId="6027"/>
    <cellStyle name="Normal 2 16 4 2 2 2 2 4" xfId="6028"/>
    <cellStyle name="Normal 2 16 4 2 2 2 2 4 2" xfId="6029"/>
    <cellStyle name="Normal 2 16 4 2 2 2 2 5" xfId="6030"/>
    <cellStyle name="Normal 2 16 4 2 2 2 3" xfId="6031"/>
    <cellStyle name="Normal 2 16 4 2 2 2 3 2" xfId="6032"/>
    <cellStyle name="Normal 2 16 4 2 2 2 3 2 2" xfId="6033"/>
    <cellStyle name="Normal 2 16 4 2 2 2 3 2 2 2" xfId="6034"/>
    <cellStyle name="Normal 2 16 4 2 2 2 3 2 3" xfId="6035"/>
    <cellStyle name="Normal 2 16 4 2 2 2 3 3" xfId="6036"/>
    <cellStyle name="Normal 2 16 4 2 2 2 3 3 2" xfId="6037"/>
    <cellStyle name="Normal 2 16 4 2 2 2 3 4" xfId="6038"/>
    <cellStyle name="Normal 2 16 4 2 2 2 4" xfId="6039"/>
    <cellStyle name="Normal 2 16 4 2 2 2 4 2" xfId="6040"/>
    <cellStyle name="Normal 2 16 4 2 2 2 4 2 2" xfId="6041"/>
    <cellStyle name="Normal 2 16 4 2 2 2 4 3" xfId="6042"/>
    <cellStyle name="Normal 2 16 4 2 2 2 5" xfId="6043"/>
    <cellStyle name="Normal 2 16 4 2 2 2 5 2" xfId="6044"/>
    <cellStyle name="Normal 2 16 4 2 2 2 6" xfId="6045"/>
    <cellStyle name="Normal 2 16 4 2 2 3" xfId="6046"/>
    <cellStyle name="Normal 2 16 4 2 2 3 2" xfId="6047"/>
    <cellStyle name="Normal 2 16 4 2 2 3 2 2" xfId="6048"/>
    <cellStyle name="Normal 2 16 4 2 2 3 2 2 2" xfId="6049"/>
    <cellStyle name="Normal 2 16 4 2 2 3 2 2 2 2" xfId="6050"/>
    <cellStyle name="Normal 2 16 4 2 2 3 2 2 3" xfId="6051"/>
    <cellStyle name="Normal 2 16 4 2 2 3 2 3" xfId="6052"/>
    <cellStyle name="Normal 2 16 4 2 2 3 2 3 2" xfId="6053"/>
    <cellStyle name="Normal 2 16 4 2 2 3 2 4" xfId="6054"/>
    <cellStyle name="Normal 2 16 4 2 2 3 3" xfId="6055"/>
    <cellStyle name="Normal 2 16 4 2 2 3 3 2" xfId="6056"/>
    <cellStyle name="Normal 2 16 4 2 2 3 3 2 2" xfId="6057"/>
    <cellStyle name="Normal 2 16 4 2 2 3 3 3" xfId="6058"/>
    <cellStyle name="Normal 2 16 4 2 2 3 4" xfId="6059"/>
    <cellStyle name="Normal 2 16 4 2 2 3 4 2" xfId="6060"/>
    <cellStyle name="Normal 2 16 4 2 2 3 5" xfId="6061"/>
    <cellStyle name="Normal 2 16 4 2 2 4" xfId="6062"/>
    <cellStyle name="Normal 2 16 4 2 2 4 2" xfId="6063"/>
    <cellStyle name="Normal 2 16 4 2 2 4 2 2" xfId="6064"/>
    <cellStyle name="Normal 2 16 4 2 2 4 2 2 2" xfId="6065"/>
    <cellStyle name="Normal 2 16 4 2 2 4 2 3" xfId="6066"/>
    <cellStyle name="Normal 2 16 4 2 2 4 3" xfId="6067"/>
    <cellStyle name="Normal 2 16 4 2 2 4 3 2" xfId="6068"/>
    <cellStyle name="Normal 2 16 4 2 2 4 4" xfId="6069"/>
    <cellStyle name="Normal 2 16 4 2 2 5" xfId="6070"/>
    <cellStyle name="Normal 2 16 4 2 2 5 2" xfId="6071"/>
    <cellStyle name="Normal 2 16 4 2 2 5 2 2" xfId="6072"/>
    <cellStyle name="Normal 2 16 4 2 2 5 3" xfId="6073"/>
    <cellStyle name="Normal 2 16 4 2 2 6" xfId="6074"/>
    <cellStyle name="Normal 2 16 4 2 2 6 2" xfId="6075"/>
    <cellStyle name="Normal 2 16 4 2 2 7" xfId="6076"/>
    <cellStyle name="Normal 2 16 4 2 3" xfId="6077"/>
    <cellStyle name="Normal 2 16 4 2 3 2" xfId="6078"/>
    <cellStyle name="Normal 2 16 4 2 3 2 2" xfId="6079"/>
    <cellStyle name="Normal 2 16 4 2 3 2 2 2" xfId="6080"/>
    <cellStyle name="Normal 2 16 4 2 3 2 2 2 2" xfId="6081"/>
    <cellStyle name="Normal 2 16 4 2 3 2 2 2 2 2" xfId="6082"/>
    <cellStyle name="Normal 2 16 4 2 3 2 2 2 3" xfId="6083"/>
    <cellStyle name="Normal 2 16 4 2 3 2 2 3" xfId="6084"/>
    <cellStyle name="Normal 2 16 4 2 3 2 2 3 2" xfId="6085"/>
    <cellStyle name="Normal 2 16 4 2 3 2 2 4" xfId="6086"/>
    <cellStyle name="Normal 2 16 4 2 3 2 3" xfId="6087"/>
    <cellStyle name="Normal 2 16 4 2 3 2 3 2" xfId="6088"/>
    <cellStyle name="Normal 2 16 4 2 3 2 3 2 2" xfId="6089"/>
    <cellStyle name="Normal 2 16 4 2 3 2 3 3" xfId="6090"/>
    <cellStyle name="Normal 2 16 4 2 3 2 4" xfId="6091"/>
    <cellStyle name="Normal 2 16 4 2 3 2 4 2" xfId="6092"/>
    <cellStyle name="Normal 2 16 4 2 3 2 5" xfId="6093"/>
    <cellStyle name="Normal 2 16 4 2 3 3" xfId="6094"/>
    <cellStyle name="Normal 2 16 4 2 3 3 2" xfId="6095"/>
    <cellStyle name="Normal 2 16 4 2 3 3 2 2" xfId="6096"/>
    <cellStyle name="Normal 2 16 4 2 3 3 2 2 2" xfId="6097"/>
    <cellStyle name="Normal 2 16 4 2 3 3 2 3" xfId="6098"/>
    <cellStyle name="Normal 2 16 4 2 3 3 3" xfId="6099"/>
    <cellStyle name="Normal 2 16 4 2 3 3 3 2" xfId="6100"/>
    <cellStyle name="Normal 2 16 4 2 3 3 4" xfId="6101"/>
    <cellStyle name="Normal 2 16 4 2 3 4" xfId="6102"/>
    <cellStyle name="Normal 2 16 4 2 3 4 2" xfId="6103"/>
    <cellStyle name="Normal 2 16 4 2 3 4 2 2" xfId="6104"/>
    <cellStyle name="Normal 2 16 4 2 3 4 3" xfId="6105"/>
    <cellStyle name="Normal 2 16 4 2 3 5" xfId="6106"/>
    <cellStyle name="Normal 2 16 4 2 3 5 2" xfId="6107"/>
    <cellStyle name="Normal 2 16 4 2 3 6" xfId="6108"/>
    <cellStyle name="Normal 2 16 4 2 4" xfId="6109"/>
    <cellStyle name="Normal 2 16 4 2 4 2" xfId="6110"/>
    <cellStyle name="Normal 2 16 4 2 4 2 2" xfId="6111"/>
    <cellStyle name="Normal 2 16 4 2 4 2 2 2" xfId="6112"/>
    <cellStyle name="Normal 2 16 4 2 4 2 2 2 2" xfId="6113"/>
    <cellStyle name="Normal 2 16 4 2 4 2 2 3" xfId="6114"/>
    <cellStyle name="Normal 2 16 4 2 4 2 3" xfId="6115"/>
    <cellStyle name="Normal 2 16 4 2 4 2 3 2" xfId="6116"/>
    <cellStyle name="Normal 2 16 4 2 4 2 4" xfId="6117"/>
    <cellStyle name="Normal 2 16 4 2 4 3" xfId="6118"/>
    <cellStyle name="Normal 2 16 4 2 4 3 2" xfId="6119"/>
    <cellStyle name="Normal 2 16 4 2 4 3 2 2" xfId="6120"/>
    <cellStyle name="Normal 2 16 4 2 4 3 3" xfId="6121"/>
    <cellStyle name="Normal 2 16 4 2 4 4" xfId="6122"/>
    <cellStyle name="Normal 2 16 4 2 4 4 2" xfId="6123"/>
    <cellStyle name="Normal 2 16 4 2 4 5" xfId="6124"/>
    <cellStyle name="Normal 2 16 4 2 5" xfId="6125"/>
    <cellStyle name="Normal 2 16 4 2 5 2" xfId="6126"/>
    <cellStyle name="Normal 2 16 4 2 5 2 2" xfId="6127"/>
    <cellStyle name="Normal 2 16 4 2 5 2 2 2" xfId="6128"/>
    <cellStyle name="Normal 2 16 4 2 5 2 3" xfId="6129"/>
    <cellStyle name="Normal 2 16 4 2 5 3" xfId="6130"/>
    <cellStyle name="Normal 2 16 4 2 5 3 2" xfId="6131"/>
    <cellStyle name="Normal 2 16 4 2 5 4" xfId="6132"/>
    <cellStyle name="Normal 2 16 4 2 6" xfId="6133"/>
    <cellStyle name="Normal 2 16 4 2 6 2" xfId="6134"/>
    <cellStyle name="Normal 2 16 4 2 6 2 2" xfId="6135"/>
    <cellStyle name="Normal 2 16 4 2 6 3" xfId="6136"/>
    <cellStyle name="Normal 2 16 4 2 7" xfId="6137"/>
    <cellStyle name="Normal 2 16 4 2 7 2" xfId="6138"/>
    <cellStyle name="Normal 2 16 4 2 8" xfId="6139"/>
    <cellStyle name="Normal 2 16 4 3" xfId="6140"/>
    <cellStyle name="Normal 2 16 4 3 2" xfId="6141"/>
    <cellStyle name="Normal 2 16 4 3 2 2" xfId="6142"/>
    <cellStyle name="Normal 2 16 4 3 2 2 2" xfId="6143"/>
    <cellStyle name="Normal 2 16 4 3 2 2 2 2" xfId="6144"/>
    <cellStyle name="Normal 2 16 4 3 2 2 2 2 2" xfId="6145"/>
    <cellStyle name="Normal 2 16 4 3 2 2 2 2 2 2" xfId="6146"/>
    <cellStyle name="Normal 2 16 4 3 2 2 2 2 3" xfId="6147"/>
    <cellStyle name="Normal 2 16 4 3 2 2 2 3" xfId="6148"/>
    <cellStyle name="Normal 2 16 4 3 2 2 2 3 2" xfId="6149"/>
    <cellStyle name="Normal 2 16 4 3 2 2 2 4" xfId="6150"/>
    <cellStyle name="Normal 2 16 4 3 2 2 3" xfId="6151"/>
    <cellStyle name="Normal 2 16 4 3 2 2 3 2" xfId="6152"/>
    <cellStyle name="Normal 2 16 4 3 2 2 3 2 2" xfId="6153"/>
    <cellStyle name="Normal 2 16 4 3 2 2 3 3" xfId="6154"/>
    <cellStyle name="Normal 2 16 4 3 2 2 4" xfId="6155"/>
    <cellStyle name="Normal 2 16 4 3 2 2 4 2" xfId="6156"/>
    <cellStyle name="Normal 2 16 4 3 2 2 5" xfId="6157"/>
    <cellStyle name="Normal 2 16 4 3 2 3" xfId="6158"/>
    <cellStyle name="Normal 2 16 4 3 2 3 2" xfId="6159"/>
    <cellStyle name="Normal 2 16 4 3 2 3 2 2" xfId="6160"/>
    <cellStyle name="Normal 2 16 4 3 2 3 2 2 2" xfId="6161"/>
    <cellStyle name="Normal 2 16 4 3 2 3 2 3" xfId="6162"/>
    <cellStyle name="Normal 2 16 4 3 2 3 3" xfId="6163"/>
    <cellStyle name="Normal 2 16 4 3 2 3 3 2" xfId="6164"/>
    <cellStyle name="Normal 2 16 4 3 2 3 4" xfId="6165"/>
    <cellStyle name="Normal 2 16 4 3 2 4" xfId="6166"/>
    <cellStyle name="Normal 2 16 4 3 2 4 2" xfId="6167"/>
    <cellStyle name="Normal 2 16 4 3 2 4 2 2" xfId="6168"/>
    <cellStyle name="Normal 2 16 4 3 2 4 3" xfId="6169"/>
    <cellStyle name="Normal 2 16 4 3 2 5" xfId="6170"/>
    <cellStyle name="Normal 2 16 4 3 2 5 2" xfId="6171"/>
    <cellStyle name="Normal 2 16 4 3 2 6" xfId="6172"/>
    <cellStyle name="Normal 2 16 4 3 3" xfId="6173"/>
    <cellStyle name="Normal 2 16 4 3 3 2" xfId="6174"/>
    <cellStyle name="Normal 2 16 4 3 3 2 2" xfId="6175"/>
    <cellStyle name="Normal 2 16 4 3 3 2 2 2" xfId="6176"/>
    <cellStyle name="Normal 2 16 4 3 3 2 2 2 2" xfId="6177"/>
    <cellStyle name="Normal 2 16 4 3 3 2 2 3" xfId="6178"/>
    <cellStyle name="Normal 2 16 4 3 3 2 3" xfId="6179"/>
    <cellStyle name="Normal 2 16 4 3 3 2 3 2" xfId="6180"/>
    <cellStyle name="Normal 2 16 4 3 3 2 4" xfId="6181"/>
    <cellStyle name="Normal 2 16 4 3 3 3" xfId="6182"/>
    <cellStyle name="Normal 2 16 4 3 3 3 2" xfId="6183"/>
    <cellStyle name="Normal 2 16 4 3 3 3 2 2" xfId="6184"/>
    <cellStyle name="Normal 2 16 4 3 3 3 3" xfId="6185"/>
    <cellStyle name="Normal 2 16 4 3 3 4" xfId="6186"/>
    <cellStyle name="Normal 2 16 4 3 3 4 2" xfId="6187"/>
    <cellStyle name="Normal 2 16 4 3 3 5" xfId="6188"/>
    <cellStyle name="Normal 2 16 4 3 4" xfId="6189"/>
    <cellStyle name="Normal 2 16 4 3 4 2" xfId="6190"/>
    <cellStyle name="Normal 2 16 4 3 4 2 2" xfId="6191"/>
    <cellStyle name="Normal 2 16 4 3 4 2 2 2" xfId="6192"/>
    <cellStyle name="Normal 2 16 4 3 4 2 3" xfId="6193"/>
    <cellStyle name="Normal 2 16 4 3 4 3" xfId="6194"/>
    <cellStyle name="Normal 2 16 4 3 4 3 2" xfId="6195"/>
    <cellStyle name="Normal 2 16 4 3 4 4" xfId="6196"/>
    <cellStyle name="Normal 2 16 4 3 5" xfId="6197"/>
    <cellStyle name="Normal 2 16 4 3 5 2" xfId="6198"/>
    <cellStyle name="Normal 2 16 4 3 5 2 2" xfId="6199"/>
    <cellStyle name="Normal 2 16 4 3 5 3" xfId="6200"/>
    <cellStyle name="Normal 2 16 4 3 6" xfId="6201"/>
    <cellStyle name="Normal 2 16 4 3 6 2" xfId="6202"/>
    <cellStyle name="Normal 2 16 4 3 7" xfId="6203"/>
    <cellStyle name="Normal 2 16 4 4" xfId="6204"/>
    <cellStyle name="Normal 2 16 4 4 2" xfId="6205"/>
    <cellStyle name="Normal 2 16 4 4 2 2" xfId="6206"/>
    <cellStyle name="Normal 2 16 4 4 2 2 2" xfId="6207"/>
    <cellStyle name="Normal 2 16 4 4 2 2 2 2" xfId="6208"/>
    <cellStyle name="Normal 2 16 4 4 2 2 2 2 2" xfId="6209"/>
    <cellStyle name="Normal 2 16 4 4 2 2 2 3" xfId="6210"/>
    <cellStyle name="Normal 2 16 4 4 2 2 3" xfId="6211"/>
    <cellStyle name="Normal 2 16 4 4 2 2 3 2" xfId="6212"/>
    <cellStyle name="Normal 2 16 4 4 2 2 4" xfId="6213"/>
    <cellStyle name="Normal 2 16 4 4 2 3" xfId="6214"/>
    <cellStyle name="Normal 2 16 4 4 2 3 2" xfId="6215"/>
    <cellStyle name="Normal 2 16 4 4 2 3 2 2" xfId="6216"/>
    <cellStyle name="Normal 2 16 4 4 2 3 3" xfId="6217"/>
    <cellStyle name="Normal 2 16 4 4 2 4" xfId="6218"/>
    <cellStyle name="Normal 2 16 4 4 2 4 2" xfId="6219"/>
    <cellStyle name="Normal 2 16 4 4 2 5" xfId="6220"/>
    <cellStyle name="Normal 2 16 4 4 3" xfId="6221"/>
    <cellStyle name="Normal 2 16 4 4 3 2" xfId="6222"/>
    <cellStyle name="Normal 2 16 4 4 3 2 2" xfId="6223"/>
    <cellStyle name="Normal 2 16 4 4 3 2 2 2" xfId="6224"/>
    <cellStyle name="Normal 2 16 4 4 3 2 3" xfId="6225"/>
    <cellStyle name="Normal 2 16 4 4 3 3" xfId="6226"/>
    <cellStyle name="Normal 2 16 4 4 3 3 2" xfId="6227"/>
    <cellStyle name="Normal 2 16 4 4 3 4" xfId="6228"/>
    <cellStyle name="Normal 2 16 4 4 4" xfId="6229"/>
    <cellStyle name="Normal 2 16 4 4 4 2" xfId="6230"/>
    <cellStyle name="Normal 2 16 4 4 4 2 2" xfId="6231"/>
    <cellStyle name="Normal 2 16 4 4 4 3" xfId="6232"/>
    <cellStyle name="Normal 2 16 4 4 5" xfId="6233"/>
    <cellStyle name="Normal 2 16 4 4 5 2" xfId="6234"/>
    <cellStyle name="Normal 2 16 4 4 6" xfId="6235"/>
    <cellStyle name="Normal 2 16 4 5" xfId="6236"/>
    <cellStyle name="Normal 2 16 4 5 2" xfId="6237"/>
    <cellStyle name="Normal 2 16 4 5 2 2" xfId="6238"/>
    <cellStyle name="Normal 2 16 4 5 2 2 2" xfId="6239"/>
    <cellStyle name="Normal 2 16 4 5 2 2 2 2" xfId="6240"/>
    <cellStyle name="Normal 2 16 4 5 2 2 3" xfId="6241"/>
    <cellStyle name="Normal 2 16 4 5 2 3" xfId="6242"/>
    <cellStyle name="Normal 2 16 4 5 2 3 2" xfId="6243"/>
    <cellStyle name="Normal 2 16 4 5 2 4" xfId="6244"/>
    <cellStyle name="Normal 2 16 4 5 3" xfId="6245"/>
    <cellStyle name="Normal 2 16 4 5 3 2" xfId="6246"/>
    <cellStyle name="Normal 2 16 4 5 3 2 2" xfId="6247"/>
    <cellStyle name="Normal 2 16 4 5 3 3" xfId="6248"/>
    <cellStyle name="Normal 2 16 4 5 4" xfId="6249"/>
    <cellStyle name="Normal 2 16 4 5 4 2" xfId="6250"/>
    <cellStyle name="Normal 2 16 4 5 5" xfId="6251"/>
    <cellStyle name="Normal 2 16 4 6" xfId="6252"/>
    <cellStyle name="Normal 2 16 4 6 2" xfId="6253"/>
    <cellStyle name="Normal 2 16 4 6 2 2" xfId="6254"/>
    <cellStyle name="Normal 2 16 4 6 2 2 2" xfId="6255"/>
    <cellStyle name="Normal 2 16 4 6 2 3" xfId="6256"/>
    <cellStyle name="Normal 2 16 4 6 3" xfId="6257"/>
    <cellStyle name="Normal 2 16 4 6 3 2" xfId="6258"/>
    <cellStyle name="Normal 2 16 4 6 4" xfId="6259"/>
    <cellStyle name="Normal 2 16 4 7" xfId="6260"/>
    <cellStyle name="Normal 2 16 4 7 2" xfId="6261"/>
    <cellStyle name="Normal 2 16 4 7 2 2" xfId="6262"/>
    <cellStyle name="Normal 2 16 4 7 3" xfId="6263"/>
    <cellStyle name="Normal 2 16 4 8" xfId="6264"/>
    <cellStyle name="Normal 2 16 4 8 2" xfId="6265"/>
    <cellStyle name="Normal 2 16 4 9" xfId="6266"/>
    <cellStyle name="Normal 2 16 5" xfId="6267"/>
    <cellStyle name="Normal 2 16 5 2" xfId="6268"/>
    <cellStyle name="Normal 2 16 5 2 2" xfId="6269"/>
    <cellStyle name="Normal 2 16 5 2 2 2" xfId="6270"/>
    <cellStyle name="Normal 2 16 5 2 2 2 2" xfId="6271"/>
    <cellStyle name="Normal 2 16 5 2 2 2 2 2" xfId="6272"/>
    <cellStyle name="Normal 2 16 5 2 2 2 2 2 2" xfId="6273"/>
    <cellStyle name="Normal 2 16 5 2 2 2 2 2 2 2" xfId="6274"/>
    <cellStyle name="Normal 2 16 5 2 2 2 2 2 2 2 2" xfId="6275"/>
    <cellStyle name="Normal 2 16 5 2 2 2 2 2 2 3" xfId="6276"/>
    <cellStyle name="Normal 2 16 5 2 2 2 2 2 3" xfId="6277"/>
    <cellStyle name="Normal 2 16 5 2 2 2 2 2 3 2" xfId="6278"/>
    <cellStyle name="Normal 2 16 5 2 2 2 2 2 4" xfId="6279"/>
    <cellStyle name="Normal 2 16 5 2 2 2 2 3" xfId="6280"/>
    <cellStyle name="Normal 2 16 5 2 2 2 2 3 2" xfId="6281"/>
    <cellStyle name="Normal 2 16 5 2 2 2 2 3 2 2" xfId="6282"/>
    <cellStyle name="Normal 2 16 5 2 2 2 2 3 3" xfId="6283"/>
    <cellStyle name="Normal 2 16 5 2 2 2 2 4" xfId="6284"/>
    <cellStyle name="Normal 2 16 5 2 2 2 2 4 2" xfId="6285"/>
    <cellStyle name="Normal 2 16 5 2 2 2 2 5" xfId="6286"/>
    <cellStyle name="Normal 2 16 5 2 2 2 3" xfId="6287"/>
    <cellStyle name="Normal 2 16 5 2 2 2 3 2" xfId="6288"/>
    <cellStyle name="Normal 2 16 5 2 2 2 3 2 2" xfId="6289"/>
    <cellStyle name="Normal 2 16 5 2 2 2 3 2 2 2" xfId="6290"/>
    <cellStyle name="Normal 2 16 5 2 2 2 3 2 3" xfId="6291"/>
    <cellStyle name="Normal 2 16 5 2 2 2 3 3" xfId="6292"/>
    <cellStyle name="Normal 2 16 5 2 2 2 3 3 2" xfId="6293"/>
    <cellStyle name="Normal 2 16 5 2 2 2 3 4" xfId="6294"/>
    <cellStyle name="Normal 2 16 5 2 2 2 4" xfId="6295"/>
    <cellStyle name="Normal 2 16 5 2 2 2 4 2" xfId="6296"/>
    <cellStyle name="Normal 2 16 5 2 2 2 4 2 2" xfId="6297"/>
    <cellStyle name="Normal 2 16 5 2 2 2 4 3" xfId="6298"/>
    <cellStyle name="Normal 2 16 5 2 2 2 5" xfId="6299"/>
    <cellStyle name="Normal 2 16 5 2 2 2 5 2" xfId="6300"/>
    <cellStyle name="Normal 2 16 5 2 2 2 6" xfId="6301"/>
    <cellStyle name="Normal 2 16 5 2 2 3" xfId="6302"/>
    <cellStyle name="Normal 2 16 5 2 2 3 2" xfId="6303"/>
    <cellStyle name="Normal 2 16 5 2 2 3 2 2" xfId="6304"/>
    <cellStyle name="Normal 2 16 5 2 2 3 2 2 2" xfId="6305"/>
    <cellStyle name="Normal 2 16 5 2 2 3 2 2 2 2" xfId="6306"/>
    <cellStyle name="Normal 2 16 5 2 2 3 2 2 3" xfId="6307"/>
    <cellStyle name="Normal 2 16 5 2 2 3 2 3" xfId="6308"/>
    <cellStyle name="Normal 2 16 5 2 2 3 2 3 2" xfId="6309"/>
    <cellStyle name="Normal 2 16 5 2 2 3 2 4" xfId="6310"/>
    <cellStyle name="Normal 2 16 5 2 2 3 3" xfId="6311"/>
    <cellStyle name="Normal 2 16 5 2 2 3 3 2" xfId="6312"/>
    <cellStyle name="Normal 2 16 5 2 2 3 3 2 2" xfId="6313"/>
    <cellStyle name="Normal 2 16 5 2 2 3 3 3" xfId="6314"/>
    <cellStyle name="Normal 2 16 5 2 2 3 4" xfId="6315"/>
    <cellStyle name="Normal 2 16 5 2 2 3 4 2" xfId="6316"/>
    <cellStyle name="Normal 2 16 5 2 2 3 5" xfId="6317"/>
    <cellStyle name="Normal 2 16 5 2 2 4" xfId="6318"/>
    <cellStyle name="Normal 2 16 5 2 2 4 2" xfId="6319"/>
    <cellStyle name="Normal 2 16 5 2 2 4 2 2" xfId="6320"/>
    <cellStyle name="Normal 2 16 5 2 2 4 2 2 2" xfId="6321"/>
    <cellStyle name="Normal 2 16 5 2 2 4 2 3" xfId="6322"/>
    <cellStyle name="Normal 2 16 5 2 2 4 3" xfId="6323"/>
    <cellStyle name="Normal 2 16 5 2 2 4 3 2" xfId="6324"/>
    <cellStyle name="Normal 2 16 5 2 2 4 4" xfId="6325"/>
    <cellStyle name="Normal 2 16 5 2 2 5" xfId="6326"/>
    <cellStyle name="Normal 2 16 5 2 2 5 2" xfId="6327"/>
    <cellStyle name="Normal 2 16 5 2 2 5 2 2" xfId="6328"/>
    <cellStyle name="Normal 2 16 5 2 2 5 3" xfId="6329"/>
    <cellStyle name="Normal 2 16 5 2 2 6" xfId="6330"/>
    <cellStyle name="Normal 2 16 5 2 2 6 2" xfId="6331"/>
    <cellStyle name="Normal 2 16 5 2 2 7" xfId="6332"/>
    <cellStyle name="Normal 2 16 5 2 3" xfId="6333"/>
    <cellStyle name="Normal 2 16 5 2 3 2" xfId="6334"/>
    <cellStyle name="Normal 2 16 5 2 3 2 2" xfId="6335"/>
    <cellStyle name="Normal 2 16 5 2 3 2 2 2" xfId="6336"/>
    <cellStyle name="Normal 2 16 5 2 3 2 2 2 2" xfId="6337"/>
    <cellStyle name="Normal 2 16 5 2 3 2 2 2 2 2" xfId="6338"/>
    <cellStyle name="Normal 2 16 5 2 3 2 2 2 3" xfId="6339"/>
    <cellStyle name="Normal 2 16 5 2 3 2 2 3" xfId="6340"/>
    <cellStyle name="Normal 2 16 5 2 3 2 2 3 2" xfId="6341"/>
    <cellStyle name="Normal 2 16 5 2 3 2 2 4" xfId="6342"/>
    <cellStyle name="Normal 2 16 5 2 3 2 3" xfId="6343"/>
    <cellStyle name="Normal 2 16 5 2 3 2 3 2" xfId="6344"/>
    <cellStyle name="Normal 2 16 5 2 3 2 3 2 2" xfId="6345"/>
    <cellStyle name="Normal 2 16 5 2 3 2 3 3" xfId="6346"/>
    <cellStyle name="Normal 2 16 5 2 3 2 4" xfId="6347"/>
    <cellStyle name="Normal 2 16 5 2 3 2 4 2" xfId="6348"/>
    <cellStyle name="Normal 2 16 5 2 3 2 5" xfId="6349"/>
    <cellStyle name="Normal 2 16 5 2 3 3" xfId="6350"/>
    <cellStyle name="Normal 2 16 5 2 3 3 2" xfId="6351"/>
    <cellStyle name="Normal 2 16 5 2 3 3 2 2" xfId="6352"/>
    <cellStyle name="Normal 2 16 5 2 3 3 2 2 2" xfId="6353"/>
    <cellStyle name="Normal 2 16 5 2 3 3 2 3" xfId="6354"/>
    <cellStyle name="Normal 2 16 5 2 3 3 3" xfId="6355"/>
    <cellStyle name="Normal 2 16 5 2 3 3 3 2" xfId="6356"/>
    <cellStyle name="Normal 2 16 5 2 3 3 4" xfId="6357"/>
    <cellStyle name="Normal 2 16 5 2 3 4" xfId="6358"/>
    <cellStyle name="Normal 2 16 5 2 3 4 2" xfId="6359"/>
    <cellStyle name="Normal 2 16 5 2 3 4 2 2" xfId="6360"/>
    <cellStyle name="Normal 2 16 5 2 3 4 3" xfId="6361"/>
    <cellStyle name="Normal 2 16 5 2 3 5" xfId="6362"/>
    <cellStyle name="Normal 2 16 5 2 3 5 2" xfId="6363"/>
    <cellStyle name="Normal 2 16 5 2 3 6" xfId="6364"/>
    <cellStyle name="Normal 2 16 5 2 4" xfId="6365"/>
    <cellStyle name="Normal 2 16 5 2 4 2" xfId="6366"/>
    <cellStyle name="Normal 2 16 5 2 4 2 2" xfId="6367"/>
    <cellStyle name="Normal 2 16 5 2 4 2 2 2" xfId="6368"/>
    <cellStyle name="Normal 2 16 5 2 4 2 2 2 2" xfId="6369"/>
    <cellStyle name="Normal 2 16 5 2 4 2 2 3" xfId="6370"/>
    <cellStyle name="Normal 2 16 5 2 4 2 3" xfId="6371"/>
    <cellStyle name="Normal 2 16 5 2 4 2 3 2" xfId="6372"/>
    <cellStyle name="Normal 2 16 5 2 4 2 4" xfId="6373"/>
    <cellStyle name="Normal 2 16 5 2 4 3" xfId="6374"/>
    <cellStyle name="Normal 2 16 5 2 4 3 2" xfId="6375"/>
    <cellStyle name="Normal 2 16 5 2 4 3 2 2" xfId="6376"/>
    <cellStyle name="Normal 2 16 5 2 4 3 3" xfId="6377"/>
    <cellStyle name="Normal 2 16 5 2 4 4" xfId="6378"/>
    <cellStyle name="Normal 2 16 5 2 4 4 2" xfId="6379"/>
    <cellStyle name="Normal 2 16 5 2 4 5" xfId="6380"/>
    <cellStyle name="Normal 2 16 5 2 5" xfId="6381"/>
    <cellStyle name="Normal 2 16 5 2 5 2" xfId="6382"/>
    <cellStyle name="Normal 2 16 5 2 5 2 2" xfId="6383"/>
    <cellStyle name="Normal 2 16 5 2 5 2 2 2" xfId="6384"/>
    <cellStyle name="Normal 2 16 5 2 5 2 3" xfId="6385"/>
    <cellStyle name="Normal 2 16 5 2 5 3" xfId="6386"/>
    <cellStyle name="Normal 2 16 5 2 5 3 2" xfId="6387"/>
    <cellStyle name="Normal 2 16 5 2 5 4" xfId="6388"/>
    <cellStyle name="Normal 2 16 5 2 6" xfId="6389"/>
    <cellStyle name="Normal 2 16 5 2 6 2" xfId="6390"/>
    <cellStyle name="Normal 2 16 5 2 6 2 2" xfId="6391"/>
    <cellStyle name="Normal 2 16 5 2 6 3" xfId="6392"/>
    <cellStyle name="Normal 2 16 5 2 7" xfId="6393"/>
    <cellStyle name="Normal 2 16 5 2 7 2" xfId="6394"/>
    <cellStyle name="Normal 2 16 5 2 8" xfId="6395"/>
    <cellStyle name="Normal 2 16 5 3" xfId="6396"/>
    <cellStyle name="Normal 2 16 5 3 2" xfId="6397"/>
    <cellStyle name="Normal 2 16 5 3 2 2" xfId="6398"/>
    <cellStyle name="Normal 2 16 5 3 2 2 2" xfId="6399"/>
    <cellStyle name="Normal 2 16 5 3 2 2 2 2" xfId="6400"/>
    <cellStyle name="Normal 2 16 5 3 2 2 2 2 2" xfId="6401"/>
    <cellStyle name="Normal 2 16 5 3 2 2 2 2 2 2" xfId="6402"/>
    <cellStyle name="Normal 2 16 5 3 2 2 2 2 3" xfId="6403"/>
    <cellStyle name="Normal 2 16 5 3 2 2 2 3" xfId="6404"/>
    <cellStyle name="Normal 2 16 5 3 2 2 2 3 2" xfId="6405"/>
    <cellStyle name="Normal 2 16 5 3 2 2 2 4" xfId="6406"/>
    <cellStyle name="Normal 2 16 5 3 2 2 3" xfId="6407"/>
    <cellStyle name="Normal 2 16 5 3 2 2 3 2" xfId="6408"/>
    <cellStyle name="Normal 2 16 5 3 2 2 3 2 2" xfId="6409"/>
    <cellStyle name="Normal 2 16 5 3 2 2 3 3" xfId="6410"/>
    <cellStyle name="Normal 2 16 5 3 2 2 4" xfId="6411"/>
    <cellStyle name="Normal 2 16 5 3 2 2 4 2" xfId="6412"/>
    <cellStyle name="Normal 2 16 5 3 2 2 5" xfId="6413"/>
    <cellStyle name="Normal 2 16 5 3 2 3" xfId="6414"/>
    <cellStyle name="Normal 2 16 5 3 2 3 2" xfId="6415"/>
    <cellStyle name="Normal 2 16 5 3 2 3 2 2" xfId="6416"/>
    <cellStyle name="Normal 2 16 5 3 2 3 2 2 2" xfId="6417"/>
    <cellStyle name="Normal 2 16 5 3 2 3 2 3" xfId="6418"/>
    <cellStyle name="Normal 2 16 5 3 2 3 3" xfId="6419"/>
    <cellStyle name="Normal 2 16 5 3 2 3 3 2" xfId="6420"/>
    <cellStyle name="Normal 2 16 5 3 2 3 4" xfId="6421"/>
    <cellStyle name="Normal 2 16 5 3 2 4" xfId="6422"/>
    <cellStyle name="Normal 2 16 5 3 2 4 2" xfId="6423"/>
    <cellStyle name="Normal 2 16 5 3 2 4 2 2" xfId="6424"/>
    <cellStyle name="Normal 2 16 5 3 2 4 3" xfId="6425"/>
    <cellStyle name="Normal 2 16 5 3 2 5" xfId="6426"/>
    <cellStyle name="Normal 2 16 5 3 2 5 2" xfId="6427"/>
    <cellStyle name="Normal 2 16 5 3 2 6" xfId="6428"/>
    <cellStyle name="Normal 2 16 5 3 3" xfId="6429"/>
    <cellStyle name="Normal 2 16 5 3 3 2" xfId="6430"/>
    <cellStyle name="Normal 2 16 5 3 3 2 2" xfId="6431"/>
    <cellStyle name="Normal 2 16 5 3 3 2 2 2" xfId="6432"/>
    <cellStyle name="Normal 2 16 5 3 3 2 2 2 2" xfId="6433"/>
    <cellStyle name="Normal 2 16 5 3 3 2 2 3" xfId="6434"/>
    <cellStyle name="Normal 2 16 5 3 3 2 3" xfId="6435"/>
    <cellStyle name="Normal 2 16 5 3 3 2 3 2" xfId="6436"/>
    <cellStyle name="Normal 2 16 5 3 3 2 4" xfId="6437"/>
    <cellStyle name="Normal 2 16 5 3 3 3" xfId="6438"/>
    <cellStyle name="Normal 2 16 5 3 3 3 2" xfId="6439"/>
    <cellStyle name="Normal 2 16 5 3 3 3 2 2" xfId="6440"/>
    <cellStyle name="Normal 2 16 5 3 3 3 3" xfId="6441"/>
    <cellStyle name="Normal 2 16 5 3 3 4" xfId="6442"/>
    <cellStyle name="Normal 2 16 5 3 3 4 2" xfId="6443"/>
    <cellStyle name="Normal 2 16 5 3 3 5" xfId="6444"/>
    <cellStyle name="Normal 2 16 5 3 4" xfId="6445"/>
    <cellStyle name="Normal 2 16 5 3 4 2" xfId="6446"/>
    <cellStyle name="Normal 2 16 5 3 4 2 2" xfId="6447"/>
    <cellStyle name="Normal 2 16 5 3 4 2 2 2" xfId="6448"/>
    <cellStyle name="Normal 2 16 5 3 4 2 3" xfId="6449"/>
    <cellStyle name="Normal 2 16 5 3 4 3" xfId="6450"/>
    <cellStyle name="Normal 2 16 5 3 4 3 2" xfId="6451"/>
    <cellStyle name="Normal 2 16 5 3 4 4" xfId="6452"/>
    <cellStyle name="Normal 2 16 5 3 5" xfId="6453"/>
    <cellStyle name="Normal 2 16 5 3 5 2" xfId="6454"/>
    <cellStyle name="Normal 2 16 5 3 5 2 2" xfId="6455"/>
    <cellStyle name="Normal 2 16 5 3 5 3" xfId="6456"/>
    <cellStyle name="Normal 2 16 5 3 6" xfId="6457"/>
    <cellStyle name="Normal 2 16 5 3 6 2" xfId="6458"/>
    <cellStyle name="Normal 2 16 5 3 7" xfId="6459"/>
    <cellStyle name="Normal 2 16 5 4" xfId="6460"/>
    <cellStyle name="Normal 2 16 5 4 2" xfId="6461"/>
    <cellStyle name="Normal 2 16 5 4 2 2" xfId="6462"/>
    <cellStyle name="Normal 2 16 5 4 2 2 2" xfId="6463"/>
    <cellStyle name="Normal 2 16 5 4 2 2 2 2" xfId="6464"/>
    <cellStyle name="Normal 2 16 5 4 2 2 2 2 2" xfId="6465"/>
    <cellStyle name="Normal 2 16 5 4 2 2 2 3" xfId="6466"/>
    <cellStyle name="Normal 2 16 5 4 2 2 3" xfId="6467"/>
    <cellStyle name="Normal 2 16 5 4 2 2 3 2" xfId="6468"/>
    <cellStyle name="Normal 2 16 5 4 2 2 4" xfId="6469"/>
    <cellStyle name="Normal 2 16 5 4 2 3" xfId="6470"/>
    <cellStyle name="Normal 2 16 5 4 2 3 2" xfId="6471"/>
    <cellStyle name="Normal 2 16 5 4 2 3 2 2" xfId="6472"/>
    <cellStyle name="Normal 2 16 5 4 2 3 3" xfId="6473"/>
    <cellStyle name="Normal 2 16 5 4 2 4" xfId="6474"/>
    <cellStyle name="Normal 2 16 5 4 2 4 2" xfId="6475"/>
    <cellStyle name="Normal 2 16 5 4 2 5" xfId="6476"/>
    <cellStyle name="Normal 2 16 5 4 3" xfId="6477"/>
    <cellStyle name="Normal 2 16 5 4 3 2" xfId="6478"/>
    <cellStyle name="Normal 2 16 5 4 3 2 2" xfId="6479"/>
    <cellStyle name="Normal 2 16 5 4 3 2 2 2" xfId="6480"/>
    <cellStyle name="Normal 2 16 5 4 3 2 3" xfId="6481"/>
    <cellStyle name="Normal 2 16 5 4 3 3" xfId="6482"/>
    <cellStyle name="Normal 2 16 5 4 3 3 2" xfId="6483"/>
    <cellStyle name="Normal 2 16 5 4 3 4" xfId="6484"/>
    <cellStyle name="Normal 2 16 5 4 4" xfId="6485"/>
    <cellStyle name="Normal 2 16 5 4 4 2" xfId="6486"/>
    <cellStyle name="Normal 2 16 5 4 4 2 2" xfId="6487"/>
    <cellStyle name="Normal 2 16 5 4 4 3" xfId="6488"/>
    <cellStyle name="Normal 2 16 5 4 5" xfId="6489"/>
    <cellStyle name="Normal 2 16 5 4 5 2" xfId="6490"/>
    <cellStyle name="Normal 2 16 5 4 6" xfId="6491"/>
    <cellStyle name="Normal 2 16 5 5" xfId="6492"/>
    <cellStyle name="Normal 2 16 5 5 2" xfId="6493"/>
    <cellStyle name="Normal 2 16 5 5 2 2" xfId="6494"/>
    <cellStyle name="Normal 2 16 5 5 2 2 2" xfId="6495"/>
    <cellStyle name="Normal 2 16 5 5 2 2 2 2" xfId="6496"/>
    <cellStyle name="Normal 2 16 5 5 2 2 3" xfId="6497"/>
    <cellStyle name="Normal 2 16 5 5 2 3" xfId="6498"/>
    <cellStyle name="Normal 2 16 5 5 2 3 2" xfId="6499"/>
    <cellStyle name="Normal 2 16 5 5 2 4" xfId="6500"/>
    <cellStyle name="Normal 2 16 5 5 3" xfId="6501"/>
    <cellStyle name="Normal 2 16 5 5 3 2" xfId="6502"/>
    <cellStyle name="Normal 2 16 5 5 3 2 2" xfId="6503"/>
    <cellStyle name="Normal 2 16 5 5 3 3" xfId="6504"/>
    <cellStyle name="Normal 2 16 5 5 4" xfId="6505"/>
    <cellStyle name="Normal 2 16 5 5 4 2" xfId="6506"/>
    <cellStyle name="Normal 2 16 5 5 5" xfId="6507"/>
    <cellStyle name="Normal 2 16 5 6" xfId="6508"/>
    <cellStyle name="Normal 2 16 5 6 2" xfId="6509"/>
    <cellStyle name="Normal 2 16 5 6 2 2" xfId="6510"/>
    <cellStyle name="Normal 2 16 5 6 2 2 2" xfId="6511"/>
    <cellStyle name="Normal 2 16 5 6 2 3" xfId="6512"/>
    <cellStyle name="Normal 2 16 5 6 3" xfId="6513"/>
    <cellStyle name="Normal 2 16 5 6 3 2" xfId="6514"/>
    <cellStyle name="Normal 2 16 5 6 4" xfId="6515"/>
    <cellStyle name="Normal 2 16 5 7" xfId="6516"/>
    <cellStyle name="Normal 2 16 5 7 2" xfId="6517"/>
    <cellStyle name="Normal 2 16 5 7 2 2" xfId="6518"/>
    <cellStyle name="Normal 2 16 5 7 3" xfId="6519"/>
    <cellStyle name="Normal 2 16 5 8" xfId="6520"/>
    <cellStyle name="Normal 2 16 5 8 2" xfId="6521"/>
    <cellStyle name="Normal 2 16 5 9" xfId="6522"/>
    <cellStyle name="Normal 2 16 6" xfId="6523"/>
    <cellStyle name="Normal 2 16 6 2" xfId="6524"/>
    <cellStyle name="Normal 2 16 6 2 2" xfId="6525"/>
    <cellStyle name="Normal 2 16 6 2 2 2" xfId="6526"/>
    <cellStyle name="Normal 2 16 6 2 2 2 2" xfId="6527"/>
    <cellStyle name="Normal 2 16 6 2 2 2 2 2" xfId="6528"/>
    <cellStyle name="Normal 2 16 6 2 2 2 2 2 2" xfId="6529"/>
    <cellStyle name="Normal 2 16 6 2 2 2 2 2 2 2" xfId="6530"/>
    <cellStyle name="Normal 2 16 6 2 2 2 2 2 3" xfId="6531"/>
    <cellStyle name="Normal 2 16 6 2 2 2 2 3" xfId="6532"/>
    <cellStyle name="Normal 2 16 6 2 2 2 2 3 2" xfId="6533"/>
    <cellStyle name="Normal 2 16 6 2 2 2 2 4" xfId="6534"/>
    <cellStyle name="Normal 2 16 6 2 2 2 3" xfId="6535"/>
    <cellStyle name="Normal 2 16 6 2 2 2 3 2" xfId="6536"/>
    <cellStyle name="Normal 2 16 6 2 2 2 3 2 2" xfId="6537"/>
    <cellStyle name="Normal 2 16 6 2 2 2 3 3" xfId="6538"/>
    <cellStyle name="Normal 2 16 6 2 2 2 4" xfId="6539"/>
    <cellStyle name="Normal 2 16 6 2 2 2 4 2" xfId="6540"/>
    <cellStyle name="Normal 2 16 6 2 2 2 5" xfId="6541"/>
    <cellStyle name="Normal 2 16 6 2 2 3" xfId="6542"/>
    <cellStyle name="Normal 2 16 6 2 2 3 2" xfId="6543"/>
    <cellStyle name="Normal 2 16 6 2 2 3 2 2" xfId="6544"/>
    <cellStyle name="Normal 2 16 6 2 2 3 2 2 2" xfId="6545"/>
    <cellStyle name="Normal 2 16 6 2 2 3 2 3" xfId="6546"/>
    <cellStyle name="Normal 2 16 6 2 2 3 3" xfId="6547"/>
    <cellStyle name="Normal 2 16 6 2 2 3 3 2" xfId="6548"/>
    <cellStyle name="Normal 2 16 6 2 2 3 4" xfId="6549"/>
    <cellStyle name="Normal 2 16 6 2 2 4" xfId="6550"/>
    <cellStyle name="Normal 2 16 6 2 2 4 2" xfId="6551"/>
    <cellStyle name="Normal 2 16 6 2 2 4 2 2" xfId="6552"/>
    <cellStyle name="Normal 2 16 6 2 2 4 3" xfId="6553"/>
    <cellStyle name="Normal 2 16 6 2 2 5" xfId="6554"/>
    <cellStyle name="Normal 2 16 6 2 2 5 2" xfId="6555"/>
    <cellStyle name="Normal 2 16 6 2 2 6" xfId="6556"/>
    <cellStyle name="Normal 2 16 6 2 3" xfId="6557"/>
    <cellStyle name="Normal 2 16 6 2 3 2" xfId="6558"/>
    <cellStyle name="Normal 2 16 6 2 3 2 2" xfId="6559"/>
    <cellStyle name="Normal 2 16 6 2 3 2 2 2" xfId="6560"/>
    <cellStyle name="Normal 2 16 6 2 3 2 2 2 2" xfId="6561"/>
    <cellStyle name="Normal 2 16 6 2 3 2 2 3" xfId="6562"/>
    <cellStyle name="Normal 2 16 6 2 3 2 3" xfId="6563"/>
    <cellStyle name="Normal 2 16 6 2 3 2 3 2" xfId="6564"/>
    <cellStyle name="Normal 2 16 6 2 3 2 4" xfId="6565"/>
    <cellStyle name="Normal 2 16 6 2 3 3" xfId="6566"/>
    <cellStyle name="Normal 2 16 6 2 3 3 2" xfId="6567"/>
    <cellStyle name="Normal 2 16 6 2 3 3 2 2" xfId="6568"/>
    <cellStyle name="Normal 2 16 6 2 3 3 3" xfId="6569"/>
    <cellStyle name="Normal 2 16 6 2 3 4" xfId="6570"/>
    <cellStyle name="Normal 2 16 6 2 3 4 2" xfId="6571"/>
    <cellStyle name="Normal 2 16 6 2 3 5" xfId="6572"/>
    <cellStyle name="Normal 2 16 6 2 4" xfId="6573"/>
    <cellStyle name="Normal 2 16 6 2 4 2" xfId="6574"/>
    <cellStyle name="Normal 2 16 6 2 4 2 2" xfId="6575"/>
    <cellStyle name="Normal 2 16 6 2 4 2 2 2" xfId="6576"/>
    <cellStyle name="Normal 2 16 6 2 4 2 3" xfId="6577"/>
    <cellStyle name="Normal 2 16 6 2 4 3" xfId="6578"/>
    <cellStyle name="Normal 2 16 6 2 4 3 2" xfId="6579"/>
    <cellStyle name="Normal 2 16 6 2 4 4" xfId="6580"/>
    <cellStyle name="Normal 2 16 6 2 5" xfId="6581"/>
    <cellStyle name="Normal 2 16 6 2 5 2" xfId="6582"/>
    <cellStyle name="Normal 2 16 6 2 5 2 2" xfId="6583"/>
    <cellStyle name="Normal 2 16 6 2 5 3" xfId="6584"/>
    <cellStyle name="Normal 2 16 6 2 6" xfId="6585"/>
    <cellStyle name="Normal 2 16 6 2 6 2" xfId="6586"/>
    <cellStyle name="Normal 2 16 6 2 7" xfId="6587"/>
    <cellStyle name="Normal 2 16 6 3" xfId="6588"/>
    <cellStyle name="Normal 2 16 6 3 2" xfId="6589"/>
    <cellStyle name="Normal 2 16 6 3 2 2" xfId="6590"/>
    <cellStyle name="Normal 2 16 6 3 2 2 2" xfId="6591"/>
    <cellStyle name="Normal 2 16 6 3 2 2 2 2" xfId="6592"/>
    <cellStyle name="Normal 2 16 6 3 2 2 2 2 2" xfId="6593"/>
    <cellStyle name="Normal 2 16 6 3 2 2 2 3" xfId="6594"/>
    <cellStyle name="Normal 2 16 6 3 2 2 3" xfId="6595"/>
    <cellStyle name="Normal 2 16 6 3 2 2 3 2" xfId="6596"/>
    <cellStyle name="Normal 2 16 6 3 2 2 4" xfId="6597"/>
    <cellStyle name="Normal 2 16 6 3 2 3" xfId="6598"/>
    <cellStyle name="Normal 2 16 6 3 2 3 2" xfId="6599"/>
    <cellStyle name="Normal 2 16 6 3 2 3 2 2" xfId="6600"/>
    <cellStyle name="Normal 2 16 6 3 2 3 3" xfId="6601"/>
    <cellStyle name="Normal 2 16 6 3 2 4" xfId="6602"/>
    <cellStyle name="Normal 2 16 6 3 2 4 2" xfId="6603"/>
    <cellStyle name="Normal 2 16 6 3 2 5" xfId="6604"/>
    <cellStyle name="Normal 2 16 6 3 3" xfId="6605"/>
    <cellStyle name="Normal 2 16 6 3 3 2" xfId="6606"/>
    <cellStyle name="Normal 2 16 6 3 3 2 2" xfId="6607"/>
    <cellStyle name="Normal 2 16 6 3 3 2 2 2" xfId="6608"/>
    <cellStyle name="Normal 2 16 6 3 3 2 3" xfId="6609"/>
    <cellStyle name="Normal 2 16 6 3 3 3" xfId="6610"/>
    <cellStyle name="Normal 2 16 6 3 3 3 2" xfId="6611"/>
    <cellStyle name="Normal 2 16 6 3 3 4" xfId="6612"/>
    <cellStyle name="Normal 2 16 6 3 4" xfId="6613"/>
    <cellStyle name="Normal 2 16 6 3 4 2" xfId="6614"/>
    <cellStyle name="Normal 2 16 6 3 4 2 2" xfId="6615"/>
    <cellStyle name="Normal 2 16 6 3 4 3" xfId="6616"/>
    <cellStyle name="Normal 2 16 6 3 5" xfId="6617"/>
    <cellStyle name="Normal 2 16 6 3 5 2" xfId="6618"/>
    <cellStyle name="Normal 2 16 6 3 6" xfId="6619"/>
    <cellStyle name="Normal 2 16 6 4" xfId="6620"/>
    <cellStyle name="Normal 2 16 6 4 2" xfId="6621"/>
    <cellStyle name="Normal 2 16 6 4 2 2" xfId="6622"/>
    <cellStyle name="Normal 2 16 6 4 2 2 2" xfId="6623"/>
    <cellStyle name="Normal 2 16 6 4 2 2 2 2" xfId="6624"/>
    <cellStyle name="Normal 2 16 6 4 2 2 3" xfId="6625"/>
    <cellStyle name="Normal 2 16 6 4 2 3" xfId="6626"/>
    <cellStyle name="Normal 2 16 6 4 2 3 2" xfId="6627"/>
    <cellStyle name="Normal 2 16 6 4 2 4" xfId="6628"/>
    <cellStyle name="Normal 2 16 6 4 3" xfId="6629"/>
    <cellStyle name="Normal 2 16 6 4 3 2" xfId="6630"/>
    <cellStyle name="Normal 2 16 6 4 3 2 2" xfId="6631"/>
    <cellStyle name="Normal 2 16 6 4 3 3" xfId="6632"/>
    <cellStyle name="Normal 2 16 6 4 4" xfId="6633"/>
    <cellStyle name="Normal 2 16 6 4 4 2" xfId="6634"/>
    <cellStyle name="Normal 2 16 6 4 5" xfId="6635"/>
    <cellStyle name="Normal 2 16 6 5" xfId="6636"/>
    <cellStyle name="Normal 2 16 6 5 2" xfId="6637"/>
    <cellStyle name="Normal 2 16 6 5 2 2" xfId="6638"/>
    <cellStyle name="Normal 2 16 6 5 2 2 2" xfId="6639"/>
    <cellStyle name="Normal 2 16 6 5 2 3" xfId="6640"/>
    <cellStyle name="Normal 2 16 6 5 3" xfId="6641"/>
    <cellStyle name="Normal 2 16 6 5 3 2" xfId="6642"/>
    <cellStyle name="Normal 2 16 6 5 4" xfId="6643"/>
    <cellStyle name="Normal 2 16 6 6" xfId="6644"/>
    <cellStyle name="Normal 2 16 6 6 2" xfId="6645"/>
    <cellStyle name="Normal 2 16 6 6 2 2" xfId="6646"/>
    <cellStyle name="Normal 2 16 6 6 3" xfId="6647"/>
    <cellStyle name="Normal 2 16 6 7" xfId="6648"/>
    <cellStyle name="Normal 2 16 6 7 2" xfId="6649"/>
    <cellStyle name="Normal 2 16 6 8" xfId="6650"/>
    <cellStyle name="Normal 2 16 7" xfId="6651"/>
    <cellStyle name="Normal 2 16 7 2" xfId="6652"/>
    <cellStyle name="Normal 2 16 7 2 2" xfId="6653"/>
    <cellStyle name="Normal 2 16 7 2 2 2" xfId="6654"/>
    <cellStyle name="Normal 2 16 7 2 2 2 2" xfId="6655"/>
    <cellStyle name="Normal 2 16 7 2 2 2 2 2" xfId="6656"/>
    <cellStyle name="Normal 2 16 7 2 2 2 2 2 2" xfId="6657"/>
    <cellStyle name="Normal 2 16 7 2 2 2 2 3" xfId="6658"/>
    <cellStyle name="Normal 2 16 7 2 2 2 3" xfId="6659"/>
    <cellStyle name="Normal 2 16 7 2 2 2 3 2" xfId="6660"/>
    <cellStyle name="Normal 2 16 7 2 2 2 4" xfId="6661"/>
    <cellStyle name="Normal 2 16 7 2 2 3" xfId="6662"/>
    <cellStyle name="Normal 2 16 7 2 2 3 2" xfId="6663"/>
    <cellStyle name="Normal 2 16 7 2 2 3 2 2" xfId="6664"/>
    <cellStyle name="Normal 2 16 7 2 2 3 3" xfId="6665"/>
    <cellStyle name="Normal 2 16 7 2 2 4" xfId="6666"/>
    <cellStyle name="Normal 2 16 7 2 2 4 2" xfId="6667"/>
    <cellStyle name="Normal 2 16 7 2 2 5" xfId="6668"/>
    <cellStyle name="Normal 2 16 7 2 3" xfId="6669"/>
    <cellStyle name="Normal 2 16 7 2 3 2" xfId="6670"/>
    <cellStyle name="Normal 2 16 7 2 3 2 2" xfId="6671"/>
    <cellStyle name="Normal 2 16 7 2 3 2 2 2" xfId="6672"/>
    <cellStyle name="Normal 2 16 7 2 3 2 3" xfId="6673"/>
    <cellStyle name="Normal 2 16 7 2 3 3" xfId="6674"/>
    <cellStyle name="Normal 2 16 7 2 3 3 2" xfId="6675"/>
    <cellStyle name="Normal 2 16 7 2 3 4" xfId="6676"/>
    <cellStyle name="Normal 2 16 7 2 4" xfId="6677"/>
    <cellStyle name="Normal 2 16 7 2 4 2" xfId="6678"/>
    <cellStyle name="Normal 2 16 7 2 4 2 2" xfId="6679"/>
    <cellStyle name="Normal 2 16 7 2 4 3" xfId="6680"/>
    <cellStyle name="Normal 2 16 7 2 5" xfId="6681"/>
    <cellStyle name="Normal 2 16 7 2 5 2" xfId="6682"/>
    <cellStyle name="Normal 2 16 7 2 6" xfId="6683"/>
    <cellStyle name="Normal 2 16 7 3" xfId="6684"/>
    <cellStyle name="Normal 2 16 7 3 2" xfId="6685"/>
    <cellStyle name="Normal 2 16 7 3 2 2" xfId="6686"/>
    <cellStyle name="Normal 2 16 7 3 2 2 2" xfId="6687"/>
    <cellStyle name="Normal 2 16 7 3 2 2 2 2" xfId="6688"/>
    <cellStyle name="Normal 2 16 7 3 2 2 3" xfId="6689"/>
    <cellStyle name="Normal 2 16 7 3 2 3" xfId="6690"/>
    <cellStyle name="Normal 2 16 7 3 2 3 2" xfId="6691"/>
    <cellStyle name="Normal 2 16 7 3 2 4" xfId="6692"/>
    <cellStyle name="Normal 2 16 7 3 3" xfId="6693"/>
    <cellStyle name="Normal 2 16 7 3 3 2" xfId="6694"/>
    <cellStyle name="Normal 2 16 7 3 3 2 2" xfId="6695"/>
    <cellStyle name="Normal 2 16 7 3 3 3" xfId="6696"/>
    <cellStyle name="Normal 2 16 7 3 4" xfId="6697"/>
    <cellStyle name="Normal 2 16 7 3 4 2" xfId="6698"/>
    <cellStyle name="Normal 2 16 7 3 5" xfId="6699"/>
    <cellStyle name="Normal 2 16 7 4" xfId="6700"/>
    <cellStyle name="Normal 2 16 7 4 2" xfId="6701"/>
    <cellStyle name="Normal 2 16 7 4 2 2" xfId="6702"/>
    <cellStyle name="Normal 2 16 7 4 2 2 2" xfId="6703"/>
    <cellStyle name="Normal 2 16 7 4 2 3" xfId="6704"/>
    <cellStyle name="Normal 2 16 7 4 3" xfId="6705"/>
    <cellStyle name="Normal 2 16 7 4 3 2" xfId="6706"/>
    <cellStyle name="Normal 2 16 7 4 4" xfId="6707"/>
    <cellStyle name="Normal 2 16 7 5" xfId="6708"/>
    <cellStyle name="Normal 2 16 7 5 2" xfId="6709"/>
    <cellStyle name="Normal 2 16 7 5 2 2" xfId="6710"/>
    <cellStyle name="Normal 2 16 7 5 3" xfId="6711"/>
    <cellStyle name="Normal 2 16 7 6" xfId="6712"/>
    <cellStyle name="Normal 2 16 7 6 2" xfId="6713"/>
    <cellStyle name="Normal 2 16 7 7" xfId="6714"/>
    <cellStyle name="Normal 2 16 8" xfId="6715"/>
    <cellStyle name="Normal 2 16 8 2" xfId="6716"/>
    <cellStyle name="Normal 2 16 8 2 2" xfId="6717"/>
    <cellStyle name="Normal 2 16 8 2 2 2" xfId="6718"/>
    <cellStyle name="Normal 2 16 8 2 2 2 2" xfId="6719"/>
    <cellStyle name="Normal 2 16 8 2 2 2 2 2" xfId="6720"/>
    <cellStyle name="Normal 2 16 8 2 2 2 3" xfId="6721"/>
    <cellStyle name="Normal 2 16 8 2 2 3" xfId="6722"/>
    <cellStyle name="Normal 2 16 8 2 2 3 2" xfId="6723"/>
    <cellStyle name="Normal 2 16 8 2 2 4" xfId="6724"/>
    <cellStyle name="Normal 2 16 8 2 3" xfId="6725"/>
    <cellStyle name="Normal 2 16 8 2 3 2" xfId="6726"/>
    <cellStyle name="Normal 2 16 8 2 3 2 2" xfId="6727"/>
    <cellStyle name="Normal 2 16 8 2 3 3" xfId="6728"/>
    <cellStyle name="Normal 2 16 8 2 4" xfId="6729"/>
    <cellStyle name="Normal 2 16 8 2 4 2" xfId="6730"/>
    <cellStyle name="Normal 2 16 8 2 5" xfId="6731"/>
    <cellStyle name="Normal 2 16 8 3" xfId="6732"/>
    <cellStyle name="Normal 2 16 8 3 2" xfId="6733"/>
    <cellStyle name="Normal 2 16 8 3 2 2" xfId="6734"/>
    <cellStyle name="Normal 2 16 8 3 2 2 2" xfId="6735"/>
    <cellStyle name="Normal 2 16 8 3 2 3" xfId="6736"/>
    <cellStyle name="Normal 2 16 8 3 3" xfId="6737"/>
    <cellStyle name="Normal 2 16 8 3 3 2" xfId="6738"/>
    <cellStyle name="Normal 2 16 8 3 4" xfId="6739"/>
    <cellStyle name="Normal 2 16 8 4" xfId="6740"/>
    <cellStyle name="Normal 2 16 8 4 2" xfId="6741"/>
    <cellStyle name="Normal 2 16 8 4 2 2" xfId="6742"/>
    <cellStyle name="Normal 2 16 8 4 3" xfId="6743"/>
    <cellStyle name="Normal 2 16 8 5" xfId="6744"/>
    <cellStyle name="Normal 2 16 8 5 2" xfId="6745"/>
    <cellStyle name="Normal 2 16 8 6" xfId="6746"/>
    <cellStyle name="Normal 2 16 9" xfId="6747"/>
    <cellStyle name="Normal 2 16 9 2" xfId="6748"/>
    <cellStyle name="Normal 2 16 9 2 2" xfId="6749"/>
    <cellStyle name="Normal 2 16 9 2 2 2" xfId="6750"/>
    <cellStyle name="Normal 2 16 9 2 2 2 2" xfId="6751"/>
    <cellStyle name="Normal 2 16 9 2 2 3" xfId="6752"/>
    <cellStyle name="Normal 2 16 9 2 3" xfId="6753"/>
    <cellStyle name="Normal 2 16 9 2 3 2" xfId="6754"/>
    <cellStyle name="Normal 2 16 9 2 4" xfId="6755"/>
    <cellStyle name="Normal 2 16 9 3" xfId="6756"/>
    <cellStyle name="Normal 2 16 9 3 2" xfId="6757"/>
    <cellStyle name="Normal 2 16 9 3 2 2" xfId="6758"/>
    <cellStyle name="Normal 2 16 9 3 3" xfId="6759"/>
    <cellStyle name="Normal 2 16 9 4" xfId="6760"/>
    <cellStyle name="Normal 2 16 9 4 2" xfId="6761"/>
    <cellStyle name="Normal 2 16 9 5" xfId="6762"/>
    <cellStyle name="Normal 2 17" xfId="6763"/>
    <cellStyle name="Normal 2 17 10" xfId="6764"/>
    <cellStyle name="Normal 2 17 10 2" xfId="6765"/>
    <cellStyle name="Normal 2 17 10 2 2" xfId="6766"/>
    <cellStyle name="Normal 2 17 10 3" xfId="6767"/>
    <cellStyle name="Normal 2 17 11" xfId="6768"/>
    <cellStyle name="Normal 2 17 11 2" xfId="6769"/>
    <cellStyle name="Normal 2 17 12" xfId="6770"/>
    <cellStyle name="Normal 2 17 2" xfId="6771"/>
    <cellStyle name="Normal 2 17 2 2" xfId="6772"/>
    <cellStyle name="Normal 2 17 2 2 2" xfId="6773"/>
    <cellStyle name="Normal 2 17 2 2 2 2" xfId="6774"/>
    <cellStyle name="Normal 2 17 2 2 2 2 2" xfId="6775"/>
    <cellStyle name="Normal 2 17 2 2 2 2 2 2" xfId="6776"/>
    <cellStyle name="Normal 2 17 2 2 2 2 2 2 2" xfId="6777"/>
    <cellStyle name="Normal 2 17 2 2 2 2 2 2 2 2" xfId="6778"/>
    <cellStyle name="Normal 2 17 2 2 2 2 2 2 2 2 2" xfId="6779"/>
    <cellStyle name="Normal 2 17 2 2 2 2 2 2 2 3" xfId="6780"/>
    <cellStyle name="Normal 2 17 2 2 2 2 2 2 3" xfId="6781"/>
    <cellStyle name="Normal 2 17 2 2 2 2 2 2 3 2" xfId="6782"/>
    <cellStyle name="Normal 2 17 2 2 2 2 2 2 4" xfId="6783"/>
    <cellStyle name="Normal 2 17 2 2 2 2 2 3" xfId="6784"/>
    <cellStyle name="Normal 2 17 2 2 2 2 2 3 2" xfId="6785"/>
    <cellStyle name="Normal 2 17 2 2 2 2 2 3 2 2" xfId="6786"/>
    <cellStyle name="Normal 2 17 2 2 2 2 2 3 3" xfId="6787"/>
    <cellStyle name="Normal 2 17 2 2 2 2 2 4" xfId="6788"/>
    <cellStyle name="Normal 2 17 2 2 2 2 2 4 2" xfId="6789"/>
    <cellStyle name="Normal 2 17 2 2 2 2 2 5" xfId="6790"/>
    <cellStyle name="Normal 2 17 2 2 2 2 3" xfId="6791"/>
    <cellStyle name="Normal 2 17 2 2 2 2 3 2" xfId="6792"/>
    <cellStyle name="Normal 2 17 2 2 2 2 3 2 2" xfId="6793"/>
    <cellStyle name="Normal 2 17 2 2 2 2 3 2 2 2" xfId="6794"/>
    <cellStyle name="Normal 2 17 2 2 2 2 3 2 3" xfId="6795"/>
    <cellStyle name="Normal 2 17 2 2 2 2 3 3" xfId="6796"/>
    <cellStyle name="Normal 2 17 2 2 2 2 3 3 2" xfId="6797"/>
    <cellStyle name="Normal 2 17 2 2 2 2 3 4" xfId="6798"/>
    <cellStyle name="Normal 2 17 2 2 2 2 4" xfId="6799"/>
    <cellStyle name="Normal 2 17 2 2 2 2 4 2" xfId="6800"/>
    <cellStyle name="Normal 2 17 2 2 2 2 4 2 2" xfId="6801"/>
    <cellStyle name="Normal 2 17 2 2 2 2 4 3" xfId="6802"/>
    <cellStyle name="Normal 2 17 2 2 2 2 5" xfId="6803"/>
    <cellStyle name="Normal 2 17 2 2 2 2 5 2" xfId="6804"/>
    <cellStyle name="Normal 2 17 2 2 2 2 6" xfId="6805"/>
    <cellStyle name="Normal 2 17 2 2 2 3" xfId="6806"/>
    <cellStyle name="Normal 2 17 2 2 2 3 2" xfId="6807"/>
    <cellStyle name="Normal 2 17 2 2 2 3 2 2" xfId="6808"/>
    <cellStyle name="Normal 2 17 2 2 2 3 2 2 2" xfId="6809"/>
    <cellStyle name="Normal 2 17 2 2 2 3 2 2 2 2" xfId="6810"/>
    <cellStyle name="Normal 2 17 2 2 2 3 2 2 3" xfId="6811"/>
    <cellStyle name="Normal 2 17 2 2 2 3 2 3" xfId="6812"/>
    <cellStyle name="Normal 2 17 2 2 2 3 2 3 2" xfId="6813"/>
    <cellStyle name="Normal 2 17 2 2 2 3 2 4" xfId="6814"/>
    <cellStyle name="Normal 2 17 2 2 2 3 3" xfId="6815"/>
    <cellStyle name="Normal 2 17 2 2 2 3 3 2" xfId="6816"/>
    <cellStyle name="Normal 2 17 2 2 2 3 3 2 2" xfId="6817"/>
    <cellStyle name="Normal 2 17 2 2 2 3 3 3" xfId="6818"/>
    <cellStyle name="Normal 2 17 2 2 2 3 4" xfId="6819"/>
    <cellStyle name="Normal 2 17 2 2 2 3 4 2" xfId="6820"/>
    <cellStyle name="Normal 2 17 2 2 2 3 5" xfId="6821"/>
    <cellStyle name="Normal 2 17 2 2 2 4" xfId="6822"/>
    <cellStyle name="Normal 2 17 2 2 2 4 2" xfId="6823"/>
    <cellStyle name="Normal 2 17 2 2 2 4 2 2" xfId="6824"/>
    <cellStyle name="Normal 2 17 2 2 2 4 2 2 2" xfId="6825"/>
    <cellStyle name="Normal 2 17 2 2 2 4 2 3" xfId="6826"/>
    <cellStyle name="Normal 2 17 2 2 2 4 3" xfId="6827"/>
    <cellStyle name="Normal 2 17 2 2 2 4 3 2" xfId="6828"/>
    <cellStyle name="Normal 2 17 2 2 2 4 4" xfId="6829"/>
    <cellStyle name="Normal 2 17 2 2 2 5" xfId="6830"/>
    <cellStyle name="Normal 2 17 2 2 2 5 2" xfId="6831"/>
    <cellStyle name="Normal 2 17 2 2 2 5 2 2" xfId="6832"/>
    <cellStyle name="Normal 2 17 2 2 2 5 3" xfId="6833"/>
    <cellStyle name="Normal 2 17 2 2 2 6" xfId="6834"/>
    <cellStyle name="Normal 2 17 2 2 2 6 2" xfId="6835"/>
    <cellStyle name="Normal 2 17 2 2 2 7" xfId="6836"/>
    <cellStyle name="Normal 2 17 2 2 3" xfId="6837"/>
    <cellStyle name="Normal 2 17 2 2 3 2" xfId="6838"/>
    <cellStyle name="Normal 2 17 2 2 3 2 2" xfId="6839"/>
    <cellStyle name="Normal 2 17 2 2 3 2 2 2" xfId="6840"/>
    <cellStyle name="Normal 2 17 2 2 3 2 2 2 2" xfId="6841"/>
    <cellStyle name="Normal 2 17 2 2 3 2 2 2 2 2" xfId="6842"/>
    <cellStyle name="Normal 2 17 2 2 3 2 2 2 3" xfId="6843"/>
    <cellStyle name="Normal 2 17 2 2 3 2 2 3" xfId="6844"/>
    <cellStyle name="Normal 2 17 2 2 3 2 2 3 2" xfId="6845"/>
    <cellStyle name="Normal 2 17 2 2 3 2 2 4" xfId="6846"/>
    <cellStyle name="Normal 2 17 2 2 3 2 3" xfId="6847"/>
    <cellStyle name="Normal 2 17 2 2 3 2 3 2" xfId="6848"/>
    <cellStyle name="Normal 2 17 2 2 3 2 3 2 2" xfId="6849"/>
    <cellStyle name="Normal 2 17 2 2 3 2 3 3" xfId="6850"/>
    <cellStyle name="Normal 2 17 2 2 3 2 4" xfId="6851"/>
    <cellStyle name="Normal 2 17 2 2 3 2 4 2" xfId="6852"/>
    <cellStyle name="Normal 2 17 2 2 3 2 5" xfId="6853"/>
    <cellStyle name="Normal 2 17 2 2 3 3" xfId="6854"/>
    <cellStyle name="Normal 2 17 2 2 3 3 2" xfId="6855"/>
    <cellStyle name="Normal 2 17 2 2 3 3 2 2" xfId="6856"/>
    <cellStyle name="Normal 2 17 2 2 3 3 2 2 2" xfId="6857"/>
    <cellStyle name="Normal 2 17 2 2 3 3 2 3" xfId="6858"/>
    <cellStyle name="Normal 2 17 2 2 3 3 3" xfId="6859"/>
    <cellStyle name="Normal 2 17 2 2 3 3 3 2" xfId="6860"/>
    <cellStyle name="Normal 2 17 2 2 3 3 4" xfId="6861"/>
    <cellStyle name="Normal 2 17 2 2 3 4" xfId="6862"/>
    <cellStyle name="Normal 2 17 2 2 3 4 2" xfId="6863"/>
    <cellStyle name="Normal 2 17 2 2 3 4 2 2" xfId="6864"/>
    <cellStyle name="Normal 2 17 2 2 3 4 3" xfId="6865"/>
    <cellStyle name="Normal 2 17 2 2 3 5" xfId="6866"/>
    <cellStyle name="Normal 2 17 2 2 3 5 2" xfId="6867"/>
    <cellStyle name="Normal 2 17 2 2 3 6" xfId="6868"/>
    <cellStyle name="Normal 2 17 2 2 4" xfId="6869"/>
    <cellStyle name="Normal 2 17 2 2 4 2" xfId="6870"/>
    <cellStyle name="Normal 2 17 2 2 4 2 2" xfId="6871"/>
    <cellStyle name="Normal 2 17 2 2 4 2 2 2" xfId="6872"/>
    <cellStyle name="Normal 2 17 2 2 4 2 2 2 2" xfId="6873"/>
    <cellStyle name="Normal 2 17 2 2 4 2 2 3" xfId="6874"/>
    <cellStyle name="Normal 2 17 2 2 4 2 3" xfId="6875"/>
    <cellStyle name="Normal 2 17 2 2 4 2 3 2" xfId="6876"/>
    <cellStyle name="Normal 2 17 2 2 4 2 4" xfId="6877"/>
    <cellStyle name="Normal 2 17 2 2 4 3" xfId="6878"/>
    <cellStyle name="Normal 2 17 2 2 4 3 2" xfId="6879"/>
    <cellStyle name="Normal 2 17 2 2 4 3 2 2" xfId="6880"/>
    <cellStyle name="Normal 2 17 2 2 4 3 3" xfId="6881"/>
    <cellStyle name="Normal 2 17 2 2 4 4" xfId="6882"/>
    <cellStyle name="Normal 2 17 2 2 4 4 2" xfId="6883"/>
    <cellStyle name="Normal 2 17 2 2 4 5" xfId="6884"/>
    <cellStyle name="Normal 2 17 2 2 5" xfId="6885"/>
    <cellStyle name="Normal 2 17 2 2 5 2" xfId="6886"/>
    <cellStyle name="Normal 2 17 2 2 5 2 2" xfId="6887"/>
    <cellStyle name="Normal 2 17 2 2 5 2 2 2" xfId="6888"/>
    <cellStyle name="Normal 2 17 2 2 5 2 3" xfId="6889"/>
    <cellStyle name="Normal 2 17 2 2 5 3" xfId="6890"/>
    <cellStyle name="Normal 2 17 2 2 5 3 2" xfId="6891"/>
    <cellStyle name="Normal 2 17 2 2 5 4" xfId="6892"/>
    <cellStyle name="Normal 2 17 2 2 6" xfId="6893"/>
    <cellStyle name="Normal 2 17 2 2 6 2" xfId="6894"/>
    <cellStyle name="Normal 2 17 2 2 6 2 2" xfId="6895"/>
    <cellStyle name="Normal 2 17 2 2 6 3" xfId="6896"/>
    <cellStyle name="Normal 2 17 2 2 7" xfId="6897"/>
    <cellStyle name="Normal 2 17 2 2 7 2" xfId="6898"/>
    <cellStyle name="Normal 2 17 2 2 8" xfId="6899"/>
    <cellStyle name="Normal 2 17 2 3" xfId="6900"/>
    <cellStyle name="Normal 2 17 2 3 2" xfId="6901"/>
    <cellStyle name="Normal 2 17 2 3 2 2" xfId="6902"/>
    <cellStyle name="Normal 2 17 2 3 2 2 2" xfId="6903"/>
    <cellStyle name="Normal 2 17 2 3 2 2 2 2" xfId="6904"/>
    <cellStyle name="Normal 2 17 2 3 2 2 2 2 2" xfId="6905"/>
    <cellStyle name="Normal 2 17 2 3 2 2 2 2 2 2" xfId="6906"/>
    <cellStyle name="Normal 2 17 2 3 2 2 2 2 3" xfId="6907"/>
    <cellStyle name="Normal 2 17 2 3 2 2 2 3" xfId="6908"/>
    <cellStyle name="Normal 2 17 2 3 2 2 2 3 2" xfId="6909"/>
    <cellStyle name="Normal 2 17 2 3 2 2 2 4" xfId="6910"/>
    <cellStyle name="Normal 2 17 2 3 2 2 3" xfId="6911"/>
    <cellStyle name="Normal 2 17 2 3 2 2 3 2" xfId="6912"/>
    <cellStyle name="Normal 2 17 2 3 2 2 3 2 2" xfId="6913"/>
    <cellStyle name="Normal 2 17 2 3 2 2 3 3" xfId="6914"/>
    <cellStyle name="Normal 2 17 2 3 2 2 4" xfId="6915"/>
    <cellStyle name="Normal 2 17 2 3 2 2 4 2" xfId="6916"/>
    <cellStyle name="Normal 2 17 2 3 2 2 5" xfId="6917"/>
    <cellStyle name="Normal 2 17 2 3 2 3" xfId="6918"/>
    <cellStyle name="Normal 2 17 2 3 2 3 2" xfId="6919"/>
    <cellStyle name="Normal 2 17 2 3 2 3 2 2" xfId="6920"/>
    <cellStyle name="Normal 2 17 2 3 2 3 2 2 2" xfId="6921"/>
    <cellStyle name="Normal 2 17 2 3 2 3 2 3" xfId="6922"/>
    <cellStyle name="Normal 2 17 2 3 2 3 3" xfId="6923"/>
    <cellStyle name="Normal 2 17 2 3 2 3 3 2" xfId="6924"/>
    <cellStyle name="Normal 2 17 2 3 2 3 4" xfId="6925"/>
    <cellStyle name="Normal 2 17 2 3 2 4" xfId="6926"/>
    <cellStyle name="Normal 2 17 2 3 2 4 2" xfId="6927"/>
    <cellStyle name="Normal 2 17 2 3 2 4 2 2" xfId="6928"/>
    <cellStyle name="Normal 2 17 2 3 2 4 3" xfId="6929"/>
    <cellStyle name="Normal 2 17 2 3 2 5" xfId="6930"/>
    <cellStyle name="Normal 2 17 2 3 2 5 2" xfId="6931"/>
    <cellStyle name="Normal 2 17 2 3 2 6" xfId="6932"/>
    <cellStyle name="Normal 2 17 2 3 3" xfId="6933"/>
    <cellStyle name="Normal 2 17 2 3 3 2" xfId="6934"/>
    <cellStyle name="Normal 2 17 2 3 3 2 2" xfId="6935"/>
    <cellStyle name="Normal 2 17 2 3 3 2 2 2" xfId="6936"/>
    <cellStyle name="Normal 2 17 2 3 3 2 2 2 2" xfId="6937"/>
    <cellStyle name="Normal 2 17 2 3 3 2 2 3" xfId="6938"/>
    <cellStyle name="Normal 2 17 2 3 3 2 3" xfId="6939"/>
    <cellStyle name="Normal 2 17 2 3 3 2 3 2" xfId="6940"/>
    <cellStyle name="Normal 2 17 2 3 3 2 4" xfId="6941"/>
    <cellStyle name="Normal 2 17 2 3 3 3" xfId="6942"/>
    <cellStyle name="Normal 2 17 2 3 3 3 2" xfId="6943"/>
    <cellStyle name="Normal 2 17 2 3 3 3 2 2" xfId="6944"/>
    <cellStyle name="Normal 2 17 2 3 3 3 3" xfId="6945"/>
    <cellStyle name="Normal 2 17 2 3 3 4" xfId="6946"/>
    <cellStyle name="Normal 2 17 2 3 3 4 2" xfId="6947"/>
    <cellStyle name="Normal 2 17 2 3 3 5" xfId="6948"/>
    <cellStyle name="Normal 2 17 2 3 4" xfId="6949"/>
    <cellStyle name="Normal 2 17 2 3 4 2" xfId="6950"/>
    <cellStyle name="Normal 2 17 2 3 4 2 2" xfId="6951"/>
    <cellStyle name="Normal 2 17 2 3 4 2 2 2" xfId="6952"/>
    <cellStyle name="Normal 2 17 2 3 4 2 3" xfId="6953"/>
    <cellStyle name="Normal 2 17 2 3 4 3" xfId="6954"/>
    <cellStyle name="Normal 2 17 2 3 4 3 2" xfId="6955"/>
    <cellStyle name="Normal 2 17 2 3 4 4" xfId="6956"/>
    <cellStyle name="Normal 2 17 2 3 5" xfId="6957"/>
    <cellStyle name="Normal 2 17 2 3 5 2" xfId="6958"/>
    <cellStyle name="Normal 2 17 2 3 5 2 2" xfId="6959"/>
    <cellStyle name="Normal 2 17 2 3 5 3" xfId="6960"/>
    <cellStyle name="Normal 2 17 2 3 6" xfId="6961"/>
    <cellStyle name="Normal 2 17 2 3 6 2" xfId="6962"/>
    <cellStyle name="Normal 2 17 2 3 7" xfId="6963"/>
    <cellStyle name="Normal 2 17 2 4" xfId="6964"/>
    <cellStyle name="Normal 2 17 2 4 2" xfId="6965"/>
    <cellStyle name="Normal 2 17 2 4 2 2" xfId="6966"/>
    <cellStyle name="Normal 2 17 2 4 2 2 2" xfId="6967"/>
    <cellStyle name="Normal 2 17 2 4 2 2 2 2" xfId="6968"/>
    <cellStyle name="Normal 2 17 2 4 2 2 2 2 2" xfId="6969"/>
    <cellStyle name="Normal 2 17 2 4 2 2 2 3" xfId="6970"/>
    <cellStyle name="Normal 2 17 2 4 2 2 3" xfId="6971"/>
    <cellStyle name="Normal 2 17 2 4 2 2 3 2" xfId="6972"/>
    <cellStyle name="Normal 2 17 2 4 2 2 4" xfId="6973"/>
    <cellStyle name="Normal 2 17 2 4 2 3" xfId="6974"/>
    <cellStyle name="Normal 2 17 2 4 2 3 2" xfId="6975"/>
    <cellStyle name="Normal 2 17 2 4 2 3 2 2" xfId="6976"/>
    <cellStyle name="Normal 2 17 2 4 2 3 3" xfId="6977"/>
    <cellStyle name="Normal 2 17 2 4 2 4" xfId="6978"/>
    <cellStyle name="Normal 2 17 2 4 2 4 2" xfId="6979"/>
    <cellStyle name="Normal 2 17 2 4 2 5" xfId="6980"/>
    <cellStyle name="Normal 2 17 2 4 3" xfId="6981"/>
    <cellStyle name="Normal 2 17 2 4 3 2" xfId="6982"/>
    <cellStyle name="Normal 2 17 2 4 3 2 2" xfId="6983"/>
    <cellStyle name="Normal 2 17 2 4 3 2 2 2" xfId="6984"/>
    <cellStyle name="Normal 2 17 2 4 3 2 3" xfId="6985"/>
    <cellStyle name="Normal 2 17 2 4 3 3" xfId="6986"/>
    <cellStyle name="Normal 2 17 2 4 3 3 2" xfId="6987"/>
    <cellStyle name="Normal 2 17 2 4 3 4" xfId="6988"/>
    <cellStyle name="Normal 2 17 2 4 4" xfId="6989"/>
    <cellStyle name="Normal 2 17 2 4 4 2" xfId="6990"/>
    <cellStyle name="Normal 2 17 2 4 4 2 2" xfId="6991"/>
    <cellStyle name="Normal 2 17 2 4 4 3" xfId="6992"/>
    <cellStyle name="Normal 2 17 2 4 5" xfId="6993"/>
    <cellStyle name="Normal 2 17 2 4 5 2" xfId="6994"/>
    <cellStyle name="Normal 2 17 2 4 6" xfId="6995"/>
    <cellStyle name="Normal 2 17 2 5" xfId="6996"/>
    <cellStyle name="Normal 2 17 2 5 2" xfId="6997"/>
    <cellStyle name="Normal 2 17 2 5 2 2" xfId="6998"/>
    <cellStyle name="Normal 2 17 2 5 2 2 2" xfId="6999"/>
    <cellStyle name="Normal 2 17 2 5 2 2 2 2" xfId="7000"/>
    <cellStyle name="Normal 2 17 2 5 2 2 3" xfId="7001"/>
    <cellStyle name="Normal 2 17 2 5 2 3" xfId="7002"/>
    <cellStyle name="Normal 2 17 2 5 2 3 2" xfId="7003"/>
    <cellStyle name="Normal 2 17 2 5 2 4" xfId="7004"/>
    <cellStyle name="Normal 2 17 2 5 3" xfId="7005"/>
    <cellStyle name="Normal 2 17 2 5 3 2" xfId="7006"/>
    <cellStyle name="Normal 2 17 2 5 3 2 2" xfId="7007"/>
    <cellStyle name="Normal 2 17 2 5 3 3" xfId="7008"/>
    <cellStyle name="Normal 2 17 2 5 4" xfId="7009"/>
    <cellStyle name="Normal 2 17 2 5 4 2" xfId="7010"/>
    <cellStyle name="Normal 2 17 2 5 5" xfId="7011"/>
    <cellStyle name="Normal 2 17 2 6" xfId="7012"/>
    <cellStyle name="Normal 2 17 2 6 2" xfId="7013"/>
    <cellStyle name="Normal 2 17 2 6 2 2" xfId="7014"/>
    <cellStyle name="Normal 2 17 2 6 2 2 2" xfId="7015"/>
    <cellStyle name="Normal 2 17 2 6 2 3" xfId="7016"/>
    <cellStyle name="Normal 2 17 2 6 3" xfId="7017"/>
    <cellStyle name="Normal 2 17 2 6 3 2" xfId="7018"/>
    <cellStyle name="Normal 2 17 2 6 4" xfId="7019"/>
    <cellStyle name="Normal 2 17 2 7" xfId="7020"/>
    <cellStyle name="Normal 2 17 2 7 2" xfId="7021"/>
    <cellStyle name="Normal 2 17 2 7 2 2" xfId="7022"/>
    <cellStyle name="Normal 2 17 2 7 3" xfId="7023"/>
    <cellStyle name="Normal 2 17 2 8" xfId="7024"/>
    <cellStyle name="Normal 2 17 2 8 2" xfId="7025"/>
    <cellStyle name="Normal 2 17 2 9" xfId="7026"/>
    <cellStyle name="Normal 2 17 3" xfId="7027"/>
    <cellStyle name="Normal 2 17 3 2" xfId="7028"/>
    <cellStyle name="Normal 2 17 3 2 2" xfId="7029"/>
    <cellStyle name="Normal 2 17 3 2 2 2" xfId="7030"/>
    <cellStyle name="Normal 2 17 3 2 2 2 2" xfId="7031"/>
    <cellStyle name="Normal 2 17 3 2 2 2 2 2" xfId="7032"/>
    <cellStyle name="Normal 2 17 3 2 2 2 2 2 2" xfId="7033"/>
    <cellStyle name="Normal 2 17 3 2 2 2 2 2 2 2" xfId="7034"/>
    <cellStyle name="Normal 2 17 3 2 2 2 2 2 2 2 2" xfId="7035"/>
    <cellStyle name="Normal 2 17 3 2 2 2 2 2 2 3" xfId="7036"/>
    <cellStyle name="Normal 2 17 3 2 2 2 2 2 3" xfId="7037"/>
    <cellStyle name="Normal 2 17 3 2 2 2 2 2 3 2" xfId="7038"/>
    <cellStyle name="Normal 2 17 3 2 2 2 2 2 4" xfId="7039"/>
    <cellStyle name="Normal 2 17 3 2 2 2 2 3" xfId="7040"/>
    <cellStyle name="Normal 2 17 3 2 2 2 2 3 2" xfId="7041"/>
    <cellStyle name="Normal 2 17 3 2 2 2 2 3 2 2" xfId="7042"/>
    <cellStyle name="Normal 2 17 3 2 2 2 2 3 3" xfId="7043"/>
    <cellStyle name="Normal 2 17 3 2 2 2 2 4" xfId="7044"/>
    <cellStyle name="Normal 2 17 3 2 2 2 2 4 2" xfId="7045"/>
    <cellStyle name="Normal 2 17 3 2 2 2 2 5" xfId="7046"/>
    <cellStyle name="Normal 2 17 3 2 2 2 3" xfId="7047"/>
    <cellStyle name="Normal 2 17 3 2 2 2 3 2" xfId="7048"/>
    <cellStyle name="Normal 2 17 3 2 2 2 3 2 2" xfId="7049"/>
    <cellStyle name="Normal 2 17 3 2 2 2 3 2 2 2" xfId="7050"/>
    <cellStyle name="Normal 2 17 3 2 2 2 3 2 3" xfId="7051"/>
    <cellStyle name="Normal 2 17 3 2 2 2 3 3" xfId="7052"/>
    <cellStyle name="Normal 2 17 3 2 2 2 3 3 2" xfId="7053"/>
    <cellStyle name="Normal 2 17 3 2 2 2 3 4" xfId="7054"/>
    <cellStyle name="Normal 2 17 3 2 2 2 4" xfId="7055"/>
    <cellStyle name="Normal 2 17 3 2 2 2 4 2" xfId="7056"/>
    <cellStyle name="Normal 2 17 3 2 2 2 4 2 2" xfId="7057"/>
    <cellStyle name="Normal 2 17 3 2 2 2 4 3" xfId="7058"/>
    <cellStyle name="Normal 2 17 3 2 2 2 5" xfId="7059"/>
    <cellStyle name="Normal 2 17 3 2 2 2 5 2" xfId="7060"/>
    <cellStyle name="Normal 2 17 3 2 2 2 6" xfId="7061"/>
    <cellStyle name="Normal 2 17 3 2 2 3" xfId="7062"/>
    <cellStyle name="Normal 2 17 3 2 2 3 2" xfId="7063"/>
    <cellStyle name="Normal 2 17 3 2 2 3 2 2" xfId="7064"/>
    <cellStyle name="Normal 2 17 3 2 2 3 2 2 2" xfId="7065"/>
    <cellStyle name="Normal 2 17 3 2 2 3 2 2 2 2" xfId="7066"/>
    <cellStyle name="Normal 2 17 3 2 2 3 2 2 3" xfId="7067"/>
    <cellStyle name="Normal 2 17 3 2 2 3 2 3" xfId="7068"/>
    <cellStyle name="Normal 2 17 3 2 2 3 2 3 2" xfId="7069"/>
    <cellStyle name="Normal 2 17 3 2 2 3 2 4" xfId="7070"/>
    <cellStyle name="Normal 2 17 3 2 2 3 3" xfId="7071"/>
    <cellStyle name="Normal 2 17 3 2 2 3 3 2" xfId="7072"/>
    <cellStyle name="Normal 2 17 3 2 2 3 3 2 2" xfId="7073"/>
    <cellStyle name="Normal 2 17 3 2 2 3 3 3" xfId="7074"/>
    <cellStyle name="Normal 2 17 3 2 2 3 4" xfId="7075"/>
    <cellStyle name="Normal 2 17 3 2 2 3 4 2" xfId="7076"/>
    <cellStyle name="Normal 2 17 3 2 2 3 5" xfId="7077"/>
    <cellStyle name="Normal 2 17 3 2 2 4" xfId="7078"/>
    <cellStyle name="Normal 2 17 3 2 2 4 2" xfId="7079"/>
    <cellStyle name="Normal 2 17 3 2 2 4 2 2" xfId="7080"/>
    <cellStyle name="Normal 2 17 3 2 2 4 2 2 2" xfId="7081"/>
    <cellStyle name="Normal 2 17 3 2 2 4 2 3" xfId="7082"/>
    <cellStyle name="Normal 2 17 3 2 2 4 3" xfId="7083"/>
    <cellStyle name="Normal 2 17 3 2 2 4 3 2" xfId="7084"/>
    <cellStyle name="Normal 2 17 3 2 2 4 4" xfId="7085"/>
    <cellStyle name="Normal 2 17 3 2 2 5" xfId="7086"/>
    <cellStyle name="Normal 2 17 3 2 2 5 2" xfId="7087"/>
    <cellStyle name="Normal 2 17 3 2 2 5 2 2" xfId="7088"/>
    <cellStyle name="Normal 2 17 3 2 2 5 3" xfId="7089"/>
    <cellStyle name="Normal 2 17 3 2 2 6" xfId="7090"/>
    <cellStyle name="Normal 2 17 3 2 2 6 2" xfId="7091"/>
    <cellStyle name="Normal 2 17 3 2 2 7" xfId="7092"/>
    <cellStyle name="Normal 2 17 3 2 3" xfId="7093"/>
    <cellStyle name="Normal 2 17 3 2 3 2" xfId="7094"/>
    <cellStyle name="Normal 2 17 3 2 3 2 2" xfId="7095"/>
    <cellStyle name="Normal 2 17 3 2 3 2 2 2" xfId="7096"/>
    <cellStyle name="Normal 2 17 3 2 3 2 2 2 2" xfId="7097"/>
    <cellStyle name="Normal 2 17 3 2 3 2 2 2 2 2" xfId="7098"/>
    <cellStyle name="Normal 2 17 3 2 3 2 2 2 3" xfId="7099"/>
    <cellStyle name="Normal 2 17 3 2 3 2 2 3" xfId="7100"/>
    <cellStyle name="Normal 2 17 3 2 3 2 2 3 2" xfId="7101"/>
    <cellStyle name="Normal 2 17 3 2 3 2 2 4" xfId="7102"/>
    <cellStyle name="Normal 2 17 3 2 3 2 3" xfId="7103"/>
    <cellStyle name="Normal 2 17 3 2 3 2 3 2" xfId="7104"/>
    <cellStyle name="Normal 2 17 3 2 3 2 3 2 2" xfId="7105"/>
    <cellStyle name="Normal 2 17 3 2 3 2 3 3" xfId="7106"/>
    <cellStyle name="Normal 2 17 3 2 3 2 4" xfId="7107"/>
    <cellStyle name="Normal 2 17 3 2 3 2 4 2" xfId="7108"/>
    <cellStyle name="Normal 2 17 3 2 3 2 5" xfId="7109"/>
    <cellStyle name="Normal 2 17 3 2 3 3" xfId="7110"/>
    <cellStyle name="Normal 2 17 3 2 3 3 2" xfId="7111"/>
    <cellStyle name="Normal 2 17 3 2 3 3 2 2" xfId="7112"/>
    <cellStyle name="Normal 2 17 3 2 3 3 2 2 2" xfId="7113"/>
    <cellStyle name="Normal 2 17 3 2 3 3 2 3" xfId="7114"/>
    <cellStyle name="Normal 2 17 3 2 3 3 3" xfId="7115"/>
    <cellStyle name="Normal 2 17 3 2 3 3 3 2" xfId="7116"/>
    <cellStyle name="Normal 2 17 3 2 3 3 4" xfId="7117"/>
    <cellStyle name="Normal 2 17 3 2 3 4" xfId="7118"/>
    <cellStyle name="Normal 2 17 3 2 3 4 2" xfId="7119"/>
    <cellStyle name="Normal 2 17 3 2 3 4 2 2" xfId="7120"/>
    <cellStyle name="Normal 2 17 3 2 3 4 3" xfId="7121"/>
    <cellStyle name="Normal 2 17 3 2 3 5" xfId="7122"/>
    <cellStyle name="Normal 2 17 3 2 3 5 2" xfId="7123"/>
    <cellStyle name="Normal 2 17 3 2 3 6" xfId="7124"/>
    <cellStyle name="Normal 2 17 3 2 4" xfId="7125"/>
    <cellStyle name="Normal 2 17 3 2 4 2" xfId="7126"/>
    <cellStyle name="Normal 2 17 3 2 4 2 2" xfId="7127"/>
    <cellStyle name="Normal 2 17 3 2 4 2 2 2" xfId="7128"/>
    <cellStyle name="Normal 2 17 3 2 4 2 2 2 2" xfId="7129"/>
    <cellStyle name="Normal 2 17 3 2 4 2 2 3" xfId="7130"/>
    <cellStyle name="Normal 2 17 3 2 4 2 3" xfId="7131"/>
    <cellStyle name="Normal 2 17 3 2 4 2 3 2" xfId="7132"/>
    <cellStyle name="Normal 2 17 3 2 4 2 4" xfId="7133"/>
    <cellStyle name="Normal 2 17 3 2 4 3" xfId="7134"/>
    <cellStyle name="Normal 2 17 3 2 4 3 2" xfId="7135"/>
    <cellStyle name="Normal 2 17 3 2 4 3 2 2" xfId="7136"/>
    <cellStyle name="Normal 2 17 3 2 4 3 3" xfId="7137"/>
    <cellStyle name="Normal 2 17 3 2 4 4" xfId="7138"/>
    <cellStyle name="Normal 2 17 3 2 4 4 2" xfId="7139"/>
    <cellStyle name="Normal 2 17 3 2 4 5" xfId="7140"/>
    <cellStyle name="Normal 2 17 3 2 5" xfId="7141"/>
    <cellStyle name="Normal 2 17 3 2 5 2" xfId="7142"/>
    <cellStyle name="Normal 2 17 3 2 5 2 2" xfId="7143"/>
    <cellStyle name="Normal 2 17 3 2 5 2 2 2" xfId="7144"/>
    <cellStyle name="Normal 2 17 3 2 5 2 3" xfId="7145"/>
    <cellStyle name="Normal 2 17 3 2 5 3" xfId="7146"/>
    <cellStyle name="Normal 2 17 3 2 5 3 2" xfId="7147"/>
    <cellStyle name="Normal 2 17 3 2 5 4" xfId="7148"/>
    <cellStyle name="Normal 2 17 3 2 6" xfId="7149"/>
    <cellStyle name="Normal 2 17 3 2 6 2" xfId="7150"/>
    <cellStyle name="Normal 2 17 3 2 6 2 2" xfId="7151"/>
    <cellStyle name="Normal 2 17 3 2 6 3" xfId="7152"/>
    <cellStyle name="Normal 2 17 3 2 7" xfId="7153"/>
    <cellStyle name="Normal 2 17 3 2 7 2" xfId="7154"/>
    <cellStyle name="Normal 2 17 3 2 8" xfId="7155"/>
    <cellStyle name="Normal 2 17 3 3" xfId="7156"/>
    <cellStyle name="Normal 2 17 3 3 2" xfId="7157"/>
    <cellStyle name="Normal 2 17 3 3 2 2" xfId="7158"/>
    <cellStyle name="Normal 2 17 3 3 2 2 2" xfId="7159"/>
    <cellStyle name="Normal 2 17 3 3 2 2 2 2" xfId="7160"/>
    <cellStyle name="Normal 2 17 3 3 2 2 2 2 2" xfId="7161"/>
    <cellStyle name="Normal 2 17 3 3 2 2 2 2 2 2" xfId="7162"/>
    <cellStyle name="Normal 2 17 3 3 2 2 2 2 3" xfId="7163"/>
    <cellStyle name="Normal 2 17 3 3 2 2 2 3" xfId="7164"/>
    <cellStyle name="Normal 2 17 3 3 2 2 2 3 2" xfId="7165"/>
    <cellStyle name="Normal 2 17 3 3 2 2 2 4" xfId="7166"/>
    <cellStyle name="Normal 2 17 3 3 2 2 3" xfId="7167"/>
    <cellStyle name="Normal 2 17 3 3 2 2 3 2" xfId="7168"/>
    <cellStyle name="Normal 2 17 3 3 2 2 3 2 2" xfId="7169"/>
    <cellStyle name="Normal 2 17 3 3 2 2 3 3" xfId="7170"/>
    <cellStyle name="Normal 2 17 3 3 2 2 4" xfId="7171"/>
    <cellStyle name="Normal 2 17 3 3 2 2 4 2" xfId="7172"/>
    <cellStyle name="Normal 2 17 3 3 2 2 5" xfId="7173"/>
    <cellStyle name="Normal 2 17 3 3 2 3" xfId="7174"/>
    <cellStyle name="Normal 2 17 3 3 2 3 2" xfId="7175"/>
    <cellStyle name="Normal 2 17 3 3 2 3 2 2" xfId="7176"/>
    <cellStyle name="Normal 2 17 3 3 2 3 2 2 2" xfId="7177"/>
    <cellStyle name="Normal 2 17 3 3 2 3 2 3" xfId="7178"/>
    <cellStyle name="Normal 2 17 3 3 2 3 3" xfId="7179"/>
    <cellStyle name="Normal 2 17 3 3 2 3 3 2" xfId="7180"/>
    <cellStyle name="Normal 2 17 3 3 2 3 4" xfId="7181"/>
    <cellStyle name="Normal 2 17 3 3 2 4" xfId="7182"/>
    <cellStyle name="Normal 2 17 3 3 2 4 2" xfId="7183"/>
    <cellStyle name="Normal 2 17 3 3 2 4 2 2" xfId="7184"/>
    <cellStyle name="Normal 2 17 3 3 2 4 3" xfId="7185"/>
    <cellStyle name="Normal 2 17 3 3 2 5" xfId="7186"/>
    <cellStyle name="Normal 2 17 3 3 2 5 2" xfId="7187"/>
    <cellStyle name="Normal 2 17 3 3 2 6" xfId="7188"/>
    <cellStyle name="Normal 2 17 3 3 3" xfId="7189"/>
    <cellStyle name="Normal 2 17 3 3 3 2" xfId="7190"/>
    <cellStyle name="Normal 2 17 3 3 3 2 2" xfId="7191"/>
    <cellStyle name="Normal 2 17 3 3 3 2 2 2" xfId="7192"/>
    <cellStyle name="Normal 2 17 3 3 3 2 2 2 2" xfId="7193"/>
    <cellStyle name="Normal 2 17 3 3 3 2 2 3" xfId="7194"/>
    <cellStyle name="Normal 2 17 3 3 3 2 3" xfId="7195"/>
    <cellStyle name="Normal 2 17 3 3 3 2 3 2" xfId="7196"/>
    <cellStyle name="Normal 2 17 3 3 3 2 4" xfId="7197"/>
    <cellStyle name="Normal 2 17 3 3 3 3" xfId="7198"/>
    <cellStyle name="Normal 2 17 3 3 3 3 2" xfId="7199"/>
    <cellStyle name="Normal 2 17 3 3 3 3 2 2" xfId="7200"/>
    <cellStyle name="Normal 2 17 3 3 3 3 3" xfId="7201"/>
    <cellStyle name="Normal 2 17 3 3 3 4" xfId="7202"/>
    <cellStyle name="Normal 2 17 3 3 3 4 2" xfId="7203"/>
    <cellStyle name="Normal 2 17 3 3 3 5" xfId="7204"/>
    <cellStyle name="Normal 2 17 3 3 4" xfId="7205"/>
    <cellStyle name="Normal 2 17 3 3 4 2" xfId="7206"/>
    <cellStyle name="Normal 2 17 3 3 4 2 2" xfId="7207"/>
    <cellStyle name="Normal 2 17 3 3 4 2 2 2" xfId="7208"/>
    <cellStyle name="Normal 2 17 3 3 4 2 3" xfId="7209"/>
    <cellStyle name="Normal 2 17 3 3 4 3" xfId="7210"/>
    <cellStyle name="Normal 2 17 3 3 4 3 2" xfId="7211"/>
    <cellStyle name="Normal 2 17 3 3 4 4" xfId="7212"/>
    <cellStyle name="Normal 2 17 3 3 5" xfId="7213"/>
    <cellStyle name="Normal 2 17 3 3 5 2" xfId="7214"/>
    <cellStyle name="Normal 2 17 3 3 5 2 2" xfId="7215"/>
    <cellStyle name="Normal 2 17 3 3 5 3" xfId="7216"/>
    <cellStyle name="Normal 2 17 3 3 6" xfId="7217"/>
    <cellStyle name="Normal 2 17 3 3 6 2" xfId="7218"/>
    <cellStyle name="Normal 2 17 3 3 7" xfId="7219"/>
    <cellStyle name="Normal 2 17 3 4" xfId="7220"/>
    <cellStyle name="Normal 2 17 3 4 2" xfId="7221"/>
    <cellStyle name="Normal 2 17 3 4 2 2" xfId="7222"/>
    <cellStyle name="Normal 2 17 3 4 2 2 2" xfId="7223"/>
    <cellStyle name="Normal 2 17 3 4 2 2 2 2" xfId="7224"/>
    <cellStyle name="Normal 2 17 3 4 2 2 2 2 2" xfId="7225"/>
    <cellStyle name="Normal 2 17 3 4 2 2 2 3" xfId="7226"/>
    <cellStyle name="Normal 2 17 3 4 2 2 3" xfId="7227"/>
    <cellStyle name="Normal 2 17 3 4 2 2 3 2" xfId="7228"/>
    <cellStyle name="Normal 2 17 3 4 2 2 4" xfId="7229"/>
    <cellStyle name="Normal 2 17 3 4 2 3" xfId="7230"/>
    <cellStyle name="Normal 2 17 3 4 2 3 2" xfId="7231"/>
    <cellStyle name="Normal 2 17 3 4 2 3 2 2" xfId="7232"/>
    <cellStyle name="Normal 2 17 3 4 2 3 3" xfId="7233"/>
    <cellStyle name="Normal 2 17 3 4 2 4" xfId="7234"/>
    <cellStyle name="Normal 2 17 3 4 2 4 2" xfId="7235"/>
    <cellStyle name="Normal 2 17 3 4 2 5" xfId="7236"/>
    <cellStyle name="Normal 2 17 3 4 3" xfId="7237"/>
    <cellStyle name="Normal 2 17 3 4 3 2" xfId="7238"/>
    <cellStyle name="Normal 2 17 3 4 3 2 2" xfId="7239"/>
    <cellStyle name="Normal 2 17 3 4 3 2 2 2" xfId="7240"/>
    <cellStyle name="Normal 2 17 3 4 3 2 3" xfId="7241"/>
    <cellStyle name="Normal 2 17 3 4 3 3" xfId="7242"/>
    <cellStyle name="Normal 2 17 3 4 3 3 2" xfId="7243"/>
    <cellStyle name="Normal 2 17 3 4 3 4" xfId="7244"/>
    <cellStyle name="Normal 2 17 3 4 4" xfId="7245"/>
    <cellStyle name="Normal 2 17 3 4 4 2" xfId="7246"/>
    <cellStyle name="Normal 2 17 3 4 4 2 2" xfId="7247"/>
    <cellStyle name="Normal 2 17 3 4 4 3" xfId="7248"/>
    <cellStyle name="Normal 2 17 3 4 5" xfId="7249"/>
    <cellStyle name="Normal 2 17 3 4 5 2" xfId="7250"/>
    <cellStyle name="Normal 2 17 3 4 6" xfId="7251"/>
    <cellStyle name="Normal 2 17 3 5" xfId="7252"/>
    <cellStyle name="Normal 2 17 3 5 2" xfId="7253"/>
    <cellStyle name="Normal 2 17 3 5 2 2" xfId="7254"/>
    <cellStyle name="Normal 2 17 3 5 2 2 2" xfId="7255"/>
    <cellStyle name="Normal 2 17 3 5 2 2 2 2" xfId="7256"/>
    <cellStyle name="Normal 2 17 3 5 2 2 3" xfId="7257"/>
    <cellStyle name="Normal 2 17 3 5 2 3" xfId="7258"/>
    <cellStyle name="Normal 2 17 3 5 2 3 2" xfId="7259"/>
    <cellStyle name="Normal 2 17 3 5 2 4" xfId="7260"/>
    <cellStyle name="Normal 2 17 3 5 3" xfId="7261"/>
    <cellStyle name="Normal 2 17 3 5 3 2" xfId="7262"/>
    <cellStyle name="Normal 2 17 3 5 3 2 2" xfId="7263"/>
    <cellStyle name="Normal 2 17 3 5 3 3" xfId="7264"/>
    <cellStyle name="Normal 2 17 3 5 4" xfId="7265"/>
    <cellStyle name="Normal 2 17 3 5 4 2" xfId="7266"/>
    <cellStyle name="Normal 2 17 3 5 5" xfId="7267"/>
    <cellStyle name="Normal 2 17 3 6" xfId="7268"/>
    <cellStyle name="Normal 2 17 3 6 2" xfId="7269"/>
    <cellStyle name="Normal 2 17 3 6 2 2" xfId="7270"/>
    <cellStyle name="Normal 2 17 3 6 2 2 2" xfId="7271"/>
    <cellStyle name="Normal 2 17 3 6 2 3" xfId="7272"/>
    <cellStyle name="Normal 2 17 3 6 3" xfId="7273"/>
    <cellStyle name="Normal 2 17 3 6 3 2" xfId="7274"/>
    <cellStyle name="Normal 2 17 3 6 4" xfId="7275"/>
    <cellStyle name="Normal 2 17 3 7" xfId="7276"/>
    <cellStyle name="Normal 2 17 3 7 2" xfId="7277"/>
    <cellStyle name="Normal 2 17 3 7 2 2" xfId="7278"/>
    <cellStyle name="Normal 2 17 3 7 3" xfId="7279"/>
    <cellStyle name="Normal 2 17 3 8" xfId="7280"/>
    <cellStyle name="Normal 2 17 3 8 2" xfId="7281"/>
    <cellStyle name="Normal 2 17 3 9" xfId="7282"/>
    <cellStyle name="Normal 2 17 4" xfId="7283"/>
    <cellStyle name="Normal 2 17 4 2" xfId="7284"/>
    <cellStyle name="Normal 2 17 4 2 2" xfId="7285"/>
    <cellStyle name="Normal 2 17 4 2 2 2" xfId="7286"/>
    <cellStyle name="Normal 2 17 4 2 2 2 2" xfId="7287"/>
    <cellStyle name="Normal 2 17 4 2 2 2 2 2" xfId="7288"/>
    <cellStyle name="Normal 2 17 4 2 2 2 2 2 2" xfId="7289"/>
    <cellStyle name="Normal 2 17 4 2 2 2 2 2 2 2" xfId="7290"/>
    <cellStyle name="Normal 2 17 4 2 2 2 2 2 2 2 2" xfId="7291"/>
    <cellStyle name="Normal 2 17 4 2 2 2 2 2 2 3" xfId="7292"/>
    <cellStyle name="Normal 2 17 4 2 2 2 2 2 3" xfId="7293"/>
    <cellStyle name="Normal 2 17 4 2 2 2 2 2 3 2" xfId="7294"/>
    <cellStyle name="Normal 2 17 4 2 2 2 2 2 4" xfId="7295"/>
    <cellStyle name="Normal 2 17 4 2 2 2 2 3" xfId="7296"/>
    <cellStyle name="Normal 2 17 4 2 2 2 2 3 2" xfId="7297"/>
    <cellStyle name="Normal 2 17 4 2 2 2 2 3 2 2" xfId="7298"/>
    <cellStyle name="Normal 2 17 4 2 2 2 2 3 3" xfId="7299"/>
    <cellStyle name="Normal 2 17 4 2 2 2 2 4" xfId="7300"/>
    <cellStyle name="Normal 2 17 4 2 2 2 2 4 2" xfId="7301"/>
    <cellStyle name="Normal 2 17 4 2 2 2 2 5" xfId="7302"/>
    <cellStyle name="Normal 2 17 4 2 2 2 3" xfId="7303"/>
    <cellStyle name="Normal 2 17 4 2 2 2 3 2" xfId="7304"/>
    <cellStyle name="Normal 2 17 4 2 2 2 3 2 2" xfId="7305"/>
    <cellStyle name="Normal 2 17 4 2 2 2 3 2 2 2" xfId="7306"/>
    <cellStyle name="Normal 2 17 4 2 2 2 3 2 3" xfId="7307"/>
    <cellStyle name="Normal 2 17 4 2 2 2 3 3" xfId="7308"/>
    <cellStyle name="Normal 2 17 4 2 2 2 3 3 2" xfId="7309"/>
    <cellStyle name="Normal 2 17 4 2 2 2 3 4" xfId="7310"/>
    <cellStyle name="Normal 2 17 4 2 2 2 4" xfId="7311"/>
    <cellStyle name="Normal 2 17 4 2 2 2 4 2" xfId="7312"/>
    <cellStyle name="Normal 2 17 4 2 2 2 4 2 2" xfId="7313"/>
    <cellStyle name="Normal 2 17 4 2 2 2 4 3" xfId="7314"/>
    <cellStyle name="Normal 2 17 4 2 2 2 5" xfId="7315"/>
    <cellStyle name="Normal 2 17 4 2 2 2 5 2" xfId="7316"/>
    <cellStyle name="Normal 2 17 4 2 2 2 6" xfId="7317"/>
    <cellStyle name="Normal 2 17 4 2 2 3" xfId="7318"/>
    <cellStyle name="Normal 2 17 4 2 2 3 2" xfId="7319"/>
    <cellStyle name="Normal 2 17 4 2 2 3 2 2" xfId="7320"/>
    <cellStyle name="Normal 2 17 4 2 2 3 2 2 2" xfId="7321"/>
    <cellStyle name="Normal 2 17 4 2 2 3 2 2 2 2" xfId="7322"/>
    <cellStyle name="Normal 2 17 4 2 2 3 2 2 3" xfId="7323"/>
    <cellStyle name="Normal 2 17 4 2 2 3 2 3" xfId="7324"/>
    <cellStyle name="Normal 2 17 4 2 2 3 2 3 2" xfId="7325"/>
    <cellStyle name="Normal 2 17 4 2 2 3 2 4" xfId="7326"/>
    <cellStyle name="Normal 2 17 4 2 2 3 3" xfId="7327"/>
    <cellStyle name="Normal 2 17 4 2 2 3 3 2" xfId="7328"/>
    <cellStyle name="Normal 2 17 4 2 2 3 3 2 2" xfId="7329"/>
    <cellStyle name="Normal 2 17 4 2 2 3 3 3" xfId="7330"/>
    <cellStyle name="Normal 2 17 4 2 2 3 4" xfId="7331"/>
    <cellStyle name="Normal 2 17 4 2 2 3 4 2" xfId="7332"/>
    <cellStyle name="Normal 2 17 4 2 2 3 5" xfId="7333"/>
    <cellStyle name="Normal 2 17 4 2 2 4" xfId="7334"/>
    <cellStyle name="Normal 2 17 4 2 2 4 2" xfId="7335"/>
    <cellStyle name="Normal 2 17 4 2 2 4 2 2" xfId="7336"/>
    <cellStyle name="Normal 2 17 4 2 2 4 2 2 2" xfId="7337"/>
    <cellStyle name="Normal 2 17 4 2 2 4 2 3" xfId="7338"/>
    <cellStyle name="Normal 2 17 4 2 2 4 3" xfId="7339"/>
    <cellStyle name="Normal 2 17 4 2 2 4 3 2" xfId="7340"/>
    <cellStyle name="Normal 2 17 4 2 2 4 4" xfId="7341"/>
    <cellStyle name="Normal 2 17 4 2 2 5" xfId="7342"/>
    <cellStyle name="Normal 2 17 4 2 2 5 2" xfId="7343"/>
    <cellStyle name="Normal 2 17 4 2 2 5 2 2" xfId="7344"/>
    <cellStyle name="Normal 2 17 4 2 2 5 3" xfId="7345"/>
    <cellStyle name="Normal 2 17 4 2 2 6" xfId="7346"/>
    <cellStyle name="Normal 2 17 4 2 2 6 2" xfId="7347"/>
    <cellStyle name="Normal 2 17 4 2 2 7" xfId="7348"/>
    <cellStyle name="Normal 2 17 4 2 3" xfId="7349"/>
    <cellStyle name="Normal 2 17 4 2 3 2" xfId="7350"/>
    <cellStyle name="Normal 2 17 4 2 3 2 2" xfId="7351"/>
    <cellStyle name="Normal 2 17 4 2 3 2 2 2" xfId="7352"/>
    <cellStyle name="Normal 2 17 4 2 3 2 2 2 2" xfId="7353"/>
    <cellStyle name="Normal 2 17 4 2 3 2 2 2 2 2" xfId="7354"/>
    <cellStyle name="Normal 2 17 4 2 3 2 2 2 3" xfId="7355"/>
    <cellStyle name="Normal 2 17 4 2 3 2 2 3" xfId="7356"/>
    <cellStyle name="Normal 2 17 4 2 3 2 2 3 2" xfId="7357"/>
    <cellStyle name="Normal 2 17 4 2 3 2 2 4" xfId="7358"/>
    <cellStyle name="Normal 2 17 4 2 3 2 3" xfId="7359"/>
    <cellStyle name="Normal 2 17 4 2 3 2 3 2" xfId="7360"/>
    <cellStyle name="Normal 2 17 4 2 3 2 3 2 2" xfId="7361"/>
    <cellStyle name="Normal 2 17 4 2 3 2 3 3" xfId="7362"/>
    <cellStyle name="Normal 2 17 4 2 3 2 4" xfId="7363"/>
    <cellStyle name="Normal 2 17 4 2 3 2 4 2" xfId="7364"/>
    <cellStyle name="Normal 2 17 4 2 3 2 5" xfId="7365"/>
    <cellStyle name="Normal 2 17 4 2 3 3" xfId="7366"/>
    <cellStyle name="Normal 2 17 4 2 3 3 2" xfId="7367"/>
    <cellStyle name="Normal 2 17 4 2 3 3 2 2" xfId="7368"/>
    <cellStyle name="Normal 2 17 4 2 3 3 2 2 2" xfId="7369"/>
    <cellStyle name="Normal 2 17 4 2 3 3 2 3" xfId="7370"/>
    <cellStyle name="Normal 2 17 4 2 3 3 3" xfId="7371"/>
    <cellStyle name="Normal 2 17 4 2 3 3 3 2" xfId="7372"/>
    <cellStyle name="Normal 2 17 4 2 3 3 4" xfId="7373"/>
    <cellStyle name="Normal 2 17 4 2 3 4" xfId="7374"/>
    <cellStyle name="Normal 2 17 4 2 3 4 2" xfId="7375"/>
    <cellStyle name="Normal 2 17 4 2 3 4 2 2" xfId="7376"/>
    <cellStyle name="Normal 2 17 4 2 3 4 3" xfId="7377"/>
    <cellStyle name="Normal 2 17 4 2 3 5" xfId="7378"/>
    <cellStyle name="Normal 2 17 4 2 3 5 2" xfId="7379"/>
    <cellStyle name="Normal 2 17 4 2 3 6" xfId="7380"/>
    <cellStyle name="Normal 2 17 4 2 4" xfId="7381"/>
    <cellStyle name="Normal 2 17 4 2 4 2" xfId="7382"/>
    <cellStyle name="Normal 2 17 4 2 4 2 2" xfId="7383"/>
    <cellStyle name="Normal 2 17 4 2 4 2 2 2" xfId="7384"/>
    <cellStyle name="Normal 2 17 4 2 4 2 2 2 2" xfId="7385"/>
    <cellStyle name="Normal 2 17 4 2 4 2 2 3" xfId="7386"/>
    <cellStyle name="Normal 2 17 4 2 4 2 3" xfId="7387"/>
    <cellStyle name="Normal 2 17 4 2 4 2 3 2" xfId="7388"/>
    <cellStyle name="Normal 2 17 4 2 4 2 4" xfId="7389"/>
    <cellStyle name="Normal 2 17 4 2 4 3" xfId="7390"/>
    <cellStyle name="Normal 2 17 4 2 4 3 2" xfId="7391"/>
    <cellStyle name="Normal 2 17 4 2 4 3 2 2" xfId="7392"/>
    <cellStyle name="Normal 2 17 4 2 4 3 3" xfId="7393"/>
    <cellStyle name="Normal 2 17 4 2 4 4" xfId="7394"/>
    <cellStyle name="Normal 2 17 4 2 4 4 2" xfId="7395"/>
    <cellStyle name="Normal 2 17 4 2 4 5" xfId="7396"/>
    <cellStyle name="Normal 2 17 4 2 5" xfId="7397"/>
    <cellStyle name="Normal 2 17 4 2 5 2" xfId="7398"/>
    <cellStyle name="Normal 2 17 4 2 5 2 2" xfId="7399"/>
    <cellStyle name="Normal 2 17 4 2 5 2 2 2" xfId="7400"/>
    <cellStyle name="Normal 2 17 4 2 5 2 3" xfId="7401"/>
    <cellStyle name="Normal 2 17 4 2 5 3" xfId="7402"/>
    <cellStyle name="Normal 2 17 4 2 5 3 2" xfId="7403"/>
    <cellStyle name="Normal 2 17 4 2 5 4" xfId="7404"/>
    <cellStyle name="Normal 2 17 4 2 6" xfId="7405"/>
    <cellStyle name="Normal 2 17 4 2 6 2" xfId="7406"/>
    <cellStyle name="Normal 2 17 4 2 6 2 2" xfId="7407"/>
    <cellStyle name="Normal 2 17 4 2 6 3" xfId="7408"/>
    <cellStyle name="Normal 2 17 4 2 7" xfId="7409"/>
    <cellStyle name="Normal 2 17 4 2 7 2" xfId="7410"/>
    <cellStyle name="Normal 2 17 4 2 8" xfId="7411"/>
    <cellStyle name="Normal 2 17 4 3" xfId="7412"/>
    <cellStyle name="Normal 2 17 4 3 2" xfId="7413"/>
    <cellStyle name="Normal 2 17 4 3 2 2" xfId="7414"/>
    <cellStyle name="Normal 2 17 4 3 2 2 2" xfId="7415"/>
    <cellStyle name="Normal 2 17 4 3 2 2 2 2" xfId="7416"/>
    <cellStyle name="Normal 2 17 4 3 2 2 2 2 2" xfId="7417"/>
    <cellStyle name="Normal 2 17 4 3 2 2 2 2 2 2" xfId="7418"/>
    <cellStyle name="Normal 2 17 4 3 2 2 2 2 3" xfId="7419"/>
    <cellStyle name="Normal 2 17 4 3 2 2 2 3" xfId="7420"/>
    <cellStyle name="Normal 2 17 4 3 2 2 2 3 2" xfId="7421"/>
    <cellStyle name="Normal 2 17 4 3 2 2 2 4" xfId="7422"/>
    <cellStyle name="Normal 2 17 4 3 2 2 3" xfId="7423"/>
    <cellStyle name="Normal 2 17 4 3 2 2 3 2" xfId="7424"/>
    <cellStyle name="Normal 2 17 4 3 2 2 3 2 2" xfId="7425"/>
    <cellStyle name="Normal 2 17 4 3 2 2 3 3" xfId="7426"/>
    <cellStyle name="Normal 2 17 4 3 2 2 4" xfId="7427"/>
    <cellStyle name="Normal 2 17 4 3 2 2 4 2" xfId="7428"/>
    <cellStyle name="Normal 2 17 4 3 2 2 5" xfId="7429"/>
    <cellStyle name="Normal 2 17 4 3 2 3" xfId="7430"/>
    <cellStyle name="Normal 2 17 4 3 2 3 2" xfId="7431"/>
    <cellStyle name="Normal 2 17 4 3 2 3 2 2" xfId="7432"/>
    <cellStyle name="Normal 2 17 4 3 2 3 2 2 2" xfId="7433"/>
    <cellStyle name="Normal 2 17 4 3 2 3 2 3" xfId="7434"/>
    <cellStyle name="Normal 2 17 4 3 2 3 3" xfId="7435"/>
    <cellStyle name="Normal 2 17 4 3 2 3 3 2" xfId="7436"/>
    <cellStyle name="Normal 2 17 4 3 2 3 4" xfId="7437"/>
    <cellStyle name="Normal 2 17 4 3 2 4" xfId="7438"/>
    <cellStyle name="Normal 2 17 4 3 2 4 2" xfId="7439"/>
    <cellStyle name="Normal 2 17 4 3 2 4 2 2" xfId="7440"/>
    <cellStyle name="Normal 2 17 4 3 2 4 3" xfId="7441"/>
    <cellStyle name="Normal 2 17 4 3 2 5" xfId="7442"/>
    <cellStyle name="Normal 2 17 4 3 2 5 2" xfId="7443"/>
    <cellStyle name="Normal 2 17 4 3 2 6" xfId="7444"/>
    <cellStyle name="Normal 2 17 4 3 3" xfId="7445"/>
    <cellStyle name="Normal 2 17 4 3 3 2" xfId="7446"/>
    <cellStyle name="Normal 2 17 4 3 3 2 2" xfId="7447"/>
    <cellStyle name="Normal 2 17 4 3 3 2 2 2" xfId="7448"/>
    <cellStyle name="Normal 2 17 4 3 3 2 2 2 2" xfId="7449"/>
    <cellStyle name="Normal 2 17 4 3 3 2 2 3" xfId="7450"/>
    <cellStyle name="Normal 2 17 4 3 3 2 3" xfId="7451"/>
    <cellStyle name="Normal 2 17 4 3 3 2 3 2" xfId="7452"/>
    <cellStyle name="Normal 2 17 4 3 3 2 4" xfId="7453"/>
    <cellStyle name="Normal 2 17 4 3 3 3" xfId="7454"/>
    <cellStyle name="Normal 2 17 4 3 3 3 2" xfId="7455"/>
    <cellStyle name="Normal 2 17 4 3 3 3 2 2" xfId="7456"/>
    <cellStyle name="Normal 2 17 4 3 3 3 3" xfId="7457"/>
    <cellStyle name="Normal 2 17 4 3 3 4" xfId="7458"/>
    <cellStyle name="Normal 2 17 4 3 3 4 2" xfId="7459"/>
    <cellStyle name="Normal 2 17 4 3 3 5" xfId="7460"/>
    <cellStyle name="Normal 2 17 4 3 4" xfId="7461"/>
    <cellStyle name="Normal 2 17 4 3 4 2" xfId="7462"/>
    <cellStyle name="Normal 2 17 4 3 4 2 2" xfId="7463"/>
    <cellStyle name="Normal 2 17 4 3 4 2 2 2" xfId="7464"/>
    <cellStyle name="Normal 2 17 4 3 4 2 3" xfId="7465"/>
    <cellStyle name="Normal 2 17 4 3 4 3" xfId="7466"/>
    <cellStyle name="Normal 2 17 4 3 4 3 2" xfId="7467"/>
    <cellStyle name="Normal 2 17 4 3 4 4" xfId="7468"/>
    <cellStyle name="Normal 2 17 4 3 5" xfId="7469"/>
    <cellStyle name="Normal 2 17 4 3 5 2" xfId="7470"/>
    <cellStyle name="Normal 2 17 4 3 5 2 2" xfId="7471"/>
    <cellStyle name="Normal 2 17 4 3 5 3" xfId="7472"/>
    <cellStyle name="Normal 2 17 4 3 6" xfId="7473"/>
    <cellStyle name="Normal 2 17 4 3 6 2" xfId="7474"/>
    <cellStyle name="Normal 2 17 4 3 7" xfId="7475"/>
    <cellStyle name="Normal 2 17 4 4" xfId="7476"/>
    <cellStyle name="Normal 2 17 4 4 2" xfId="7477"/>
    <cellStyle name="Normal 2 17 4 4 2 2" xfId="7478"/>
    <cellStyle name="Normal 2 17 4 4 2 2 2" xfId="7479"/>
    <cellStyle name="Normal 2 17 4 4 2 2 2 2" xfId="7480"/>
    <cellStyle name="Normal 2 17 4 4 2 2 2 2 2" xfId="7481"/>
    <cellStyle name="Normal 2 17 4 4 2 2 2 3" xfId="7482"/>
    <cellStyle name="Normal 2 17 4 4 2 2 3" xfId="7483"/>
    <cellStyle name="Normal 2 17 4 4 2 2 3 2" xfId="7484"/>
    <cellStyle name="Normal 2 17 4 4 2 2 4" xfId="7485"/>
    <cellStyle name="Normal 2 17 4 4 2 3" xfId="7486"/>
    <cellStyle name="Normal 2 17 4 4 2 3 2" xfId="7487"/>
    <cellStyle name="Normal 2 17 4 4 2 3 2 2" xfId="7488"/>
    <cellStyle name="Normal 2 17 4 4 2 3 3" xfId="7489"/>
    <cellStyle name="Normal 2 17 4 4 2 4" xfId="7490"/>
    <cellStyle name="Normal 2 17 4 4 2 4 2" xfId="7491"/>
    <cellStyle name="Normal 2 17 4 4 2 5" xfId="7492"/>
    <cellStyle name="Normal 2 17 4 4 3" xfId="7493"/>
    <cellStyle name="Normal 2 17 4 4 3 2" xfId="7494"/>
    <cellStyle name="Normal 2 17 4 4 3 2 2" xfId="7495"/>
    <cellStyle name="Normal 2 17 4 4 3 2 2 2" xfId="7496"/>
    <cellStyle name="Normal 2 17 4 4 3 2 3" xfId="7497"/>
    <cellStyle name="Normal 2 17 4 4 3 3" xfId="7498"/>
    <cellStyle name="Normal 2 17 4 4 3 3 2" xfId="7499"/>
    <cellStyle name="Normal 2 17 4 4 3 4" xfId="7500"/>
    <cellStyle name="Normal 2 17 4 4 4" xfId="7501"/>
    <cellStyle name="Normal 2 17 4 4 4 2" xfId="7502"/>
    <cellStyle name="Normal 2 17 4 4 4 2 2" xfId="7503"/>
    <cellStyle name="Normal 2 17 4 4 4 3" xfId="7504"/>
    <cellStyle name="Normal 2 17 4 4 5" xfId="7505"/>
    <cellStyle name="Normal 2 17 4 4 5 2" xfId="7506"/>
    <cellStyle name="Normal 2 17 4 4 6" xfId="7507"/>
    <cellStyle name="Normal 2 17 4 5" xfId="7508"/>
    <cellStyle name="Normal 2 17 4 5 2" xfId="7509"/>
    <cellStyle name="Normal 2 17 4 5 2 2" xfId="7510"/>
    <cellStyle name="Normal 2 17 4 5 2 2 2" xfId="7511"/>
    <cellStyle name="Normal 2 17 4 5 2 2 2 2" xfId="7512"/>
    <cellStyle name="Normal 2 17 4 5 2 2 3" xfId="7513"/>
    <cellStyle name="Normal 2 17 4 5 2 3" xfId="7514"/>
    <cellStyle name="Normal 2 17 4 5 2 3 2" xfId="7515"/>
    <cellStyle name="Normal 2 17 4 5 2 4" xfId="7516"/>
    <cellStyle name="Normal 2 17 4 5 3" xfId="7517"/>
    <cellStyle name="Normal 2 17 4 5 3 2" xfId="7518"/>
    <cellStyle name="Normal 2 17 4 5 3 2 2" xfId="7519"/>
    <cellStyle name="Normal 2 17 4 5 3 3" xfId="7520"/>
    <cellStyle name="Normal 2 17 4 5 4" xfId="7521"/>
    <cellStyle name="Normal 2 17 4 5 4 2" xfId="7522"/>
    <cellStyle name="Normal 2 17 4 5 5" xfId="7523"/>
    <cellStyle name="Normal 2 17 4 6" xfId="7524"/>
    <cellStyle name="Normal 2 17 4 6 2" xfId="7525"/>
    <cellStyle name="Normal 2 17 4 6 2 2" xfId="7526"/>
    <cellStyle name="Normal 2 17 4 6 2 2 2" xfId="7527"/>
    <cellStyle name="Normal 2 17 4 6 2 3" xfId="7528"/>
    <cellStyle name="Normal 2 17 4 6 3" xfId="7529"/>
    <cellStyle name="Normal 2 17 4 6 3 2" xfId="7530"/>
    <cellStyle name="Normal 2 17 4 6 4" xfId="7531"/>
    <cellStyle name="Normal 2 17 4 7" xfId="7532"/>
    <cellStyle name="Normal 2 17 4 7 2" xfId="7533"/>
    <cellStyle name="Normal 2 17 4 7 2 2" xfId="7534"/>
    <cellStyle name="Normal 2 17 4 7 3" xfId="7535"/>
    <cellStyle name="Normal 2 17 4 8" xfId="7536"/>
    <cellStyle name="Normal 2 17 4 8 2" xfId="7537"/>
    <cellStyle name="Normal 2 17 4 9" xfId="7538"/>
    <cellStyle name="Normal 2 17 5" xfId="7539"/>
    <cellStyle name="Normal 2 17 5 2" xfId="7540"/>
    <cellStyle name="Normal 2 17 5 2 2" xfId="7541"/>
    <cellStyle name="Normal 2 17 5 2 2 2" xfId="7542"/>
    <cellStyle name="Normal 2 17 5 2 2 2 2" xfId="7543"/>
    <cellStyle name="Normal 2 17 5 2 2 2 2 2" xfId="7544"/>
    <cellStyle name="Normal 2 17 5 2 2 2 2 2 2" xfId="7545"/>
    <cellStyle name="Normal 2 17 5 2 2 2 2 2 2 2" xfId="7546"/>
    <cellStyle name="Normal 2 17 5 2 2 2 2 2 3" xfId="7547"/>
    <cellStyle name="Normal 2 17 5 2 2 2 2 3" xfId="7548"/>
    <cellStyle name="Normal 2 17 5 2 2 2 2 3 2" xfId="7549"/>
    <cellStyle name="Normal 2 17 5 2 2 2 2 4" xfId="7550"/>
    <cellStyle name="Normal 2 17 5 2 2 2 3" xfId="7551"/>
    <cellStyle name="Normal 2 17 5 2 2 2 3 2" xfId="7552"/>
    <cellStyle name="Normal 2 17 5 2 2 2 3 2 2" xfId="7553"/>
    <cellStyle name="Normal 2 17 5 2 2 2 3 3" xfId="7554"/>
    <cellStyle name="Normal 2 17 5 2 2 2 4" xfId="7555"/>
    <cellStyle name="Normal 2 17 5 2 2 2 4 2" xfId="7556"/>
    <cellStyle name="Normal 2 17 5 2 2 2 5" xfId="7557"/>
    <cellStyle name="Normal 2 17 5 2 2 3" xfId="7558"/>
    <cellStyle name="Normal 2 17 5 2 2 3 2" xfId="7559"/>
    <cellStyle name="Normal 2 17 5 2 2 3 2 2" xfId="7560"/>
    <cellStyle name="Normal 2 17 5 2 2 3 2 2 2" xfId="7561"/>
    <cellStyle name="Normal 2 17 5 2 2 3 2 3" xfId="7562"/>
    <cellStyle name="Normal 2 17 5 2 2 3 3" xfId="7563"/>
    <cellStyle name="Normal 2 17 5 2 2 3 3 2" xfId="7564"/>
    <cellStyle name="Normal 2 17 5 2 2 3 4" xfId="7565"/>
    <cellStyle name="Normal 2 17 5 2 2 4" xfId="7566"/>
    <cellStyle name="Normal 2 17 5 2 2 4 2" xfId="7567"/>
    <cellStyle name="Normal 2 17 5 2 2 4 2 2" xfId="7568"/>
    <cellStyle name="Normal 2 17 5 2 2 4 3" xfId="7569"/>
    <cellStyle name="Normal 2 17 5 2 2 5" xfId="7570"/>
    <cellStyle name="Normal 2 17 5 2 2 5 2" xfId="7571"/>
    <cellStyle name="Normal 2 17 5 2 2 6" xfId="7572"/>
    <cellStyle name="Normal 2 17 5 2 3" xfId="7573"/>
    <cellStyle name="Normal 2 17 5 2 3 2" xfId="7574"/>
    <cellStyle name="Normal 2 17 5 2 3 2 2" xfId="7575"/>
    <cellStyle name="Normal 2 17 5 2 3 2 2 2" xfId="7576"/>
    <cellStyle name="Normal 2 17 5 2 3 2 2 2 2" xfId="7577"/>
    <cellStyle name="Normal 2 17 5 2 3 2 2 3" xfId="7578"/>
    <cellStyle name="Normal 2 17 5 2 3 2 3" xfId="7579"/>
    <cellStyle name="Normal 2 17 5 2 3 2 3 2" xfId="7580"/>
    <cellStyle name="Normal 2 17 5 2 3 2 4" xfId="7581"/>
    <cellStyle name="Normal 2 17 5 2 3 3" xfId="7582"/>
    <cellStyle name="Normal 2 17 5 2 3 3 2" xfId="7583"/>
    <cellStyle name="Normal 2 17 5 2 3 3 2 2" xfId="7584"/>
    <cellStyle name="Normal 2 17 5 2 3 3 3" xfId="7585"/>
    <cellStyle name="Normal 2 17 5 2 3 4" xfId="7586"/>
    <cellStyle name="Normal 2 17 5 2 3 4 2" xfId="7587"/>
    <cellStyle name="Normal 2 17 5 2 3 5" xfId="7588"/>
    <cellStyle name="Normal 2 17 5 2 4" xfId="7589"/>
    <cellStyle name="Normal 2 17 5 2 4 2" xfId="7590"/>
    <cellStyle name="Normal 2 17 5 2 4 2 2" xfId="7591"/>
    <cellStyle name="Normal 2 17 5 2 4 2 2 2" xfId="7592"/>
    <cellStyle name="Normal 2 17 5 2 4 2 3" xfId="7593"/>
    <cellStyle name="Normal 2 17 5 2 4 3" xfId="7594"/>
    <cellStyle name="Normal 2 17 5 2 4 3 2" xfId="7595"/>
    <cellStyle name="Normal 2 17 5 2 4 4" xfId="7596"/>
    <cellStyle name="Normal 2 17 5 2 5" xfId="7597"/>
    <cellStyle name="Normal 2 17 5 2 5 2" xfId="7598"/>
    <cellStyle name="Normal 2 17 5 2 5 2 2" xfId="7599"/>
    <cellStyle name="Normal 2 17 5 2 5 3" xfId="7600"/>
    <cellStyle name="Normal 2 17 5 2 6" xfId="7601"/>
    <cellStyle name="Normal 2 17 5 2 6 2" xfId="7602"/>
    <cellStyle name="Normal 2 17 5 2 7" xfId="7603"/>
    <cellStyle name="Normal 2 17 5 3" xfId="7604"/>
    <cellStyle name="Normal 2 17 5 3 2" xfId="7605"/>
    <cellStyle name="Normal 2 17 5 3 2 2" xfId="7606"/>
    <cellStyle name="Normal 2 17 5 3 2 2 2" xfId="7607"/>
    <cellStyle name="Normal 2 17 5 3 2 2 2 2" xfId="7608"/>
    <cellStyle name="Normal 2 17 5 3 2 2 2 2 2" xfId="7609"/>
    <cellStyle name="Normal 2 17 5 3 2 2 2 3" xfId="7610"/>
    <cellStyle name="Normal 2 17 5 3 2 2 3" xfId="7611"/>
    <cellStyle name="Normal 2 17 5 3 2 2 3 2" xfId="7612"/>
    <cellStyle name="Normal 2 17 5 3 2 2 4" xfId="7613"/>
    <cellStyle name="Normal 2 17 5 3 2 3" xfId="7614"/>
    <cellStyle name="Normal 2 17 5 3 2 3 2" xfId="7615"/>
    <cellStyle name="Normal 2 17 5 3 2 3 2 2" xfId="7616"/>
    <cellStyle name="Normal 2 17 5 3 2 3 3" xfId="7617"/>
    <cellStyle name="Normal 2 17 5 3 2 4" xfId="7618"/>
    <cellStyle name="Normal 2 17 5 3 2 4 2" xfId="7619"/>
    <cellStyle name="Normal 2 17 5 3 2 5" xfId="7620"/>
    <cellStyle name="Normal 2 17 5 3 3" xfId="7621"/>
    <cellStyle name="Normal 2 17 5 3 3 2" xfId="7622"/>
    <cellStyle name="Normal 2 17 5 3 3 2 2" xfId="7623"/>
    <cellStyle name="Normal 2 17 5 3 3 2 2 2" xfId="7624"/>
    <cellStyle name="Normal 2 17 5 3 3 2 3" xfId="7625"/>
    <cellStyle name="Normal 2 17 5 3 3 3" xfId="7626"/>
    <cellStyle name="Normal 2 17 5 3 3 3 2" xfId="7627"/>
    <cellStyle name="Normal 2 17 5 3 3 4" xfId="7628"/>
    <cellStyle name="Normal 2 17 5 3 4" xfId="7629"/>
    <cellStyle name="Normal 2 17 5 3 4 2" xfId="7630"/>
    <cellStyle name="Normal 2 17 5 3 4 2 2" xfId="7631"/>
    <cellStyle name="Normal 2 17 5 3 4 3" xfId="7632"/>
    <cellStyle name="Normal 2 17 5 3 5" xfId="7633"/>
    <cellStyle name="Normal 2 17 5 3 5 2" xfId="7634"/>
    <cellStyle name="Normal 2 17 5 3 6" xfId="7635"/>
    <cellStyle name="Normal 2 17 5 4" xfId="7636"/>
    <cellStyle name="Normal 2 17 5 4 2" xfId="7637"/>
    <cellStyle name="Normal 2 17 5 4 2 2" xfId="7638"/>
    <cellStyle name="Normal 2 17 5 4 2 2 2" xfId="7639"/>
    <cellStyle name="Normal 2 17 5 4 2 2 2 2" xfId="7640"/>
    <cellStyle name="Normal 2 17 5 4 2 2 3" xfId="7641"/>
    <cellStyle name="Normal 2 17 5 4 2 3" xfId="7642"/>
    <cellStyle name="Normal 2 17 5 4 2 3 2" xfId="7643"/>
    <cellStyle name="Normal 2 17 5 4 2 4" xfId="7644"/>
    <cellStyle name="Normal 2 17 5 4 3" xfId="7645"/>
    <cellStyle name="Normal 2 17 5 4 3 2" xfId="7646"/>
    <cellStyle name="Normal 2 17 5 4 3 2 2" xfId="7647"/>
    <cellStyle name="Normal 2 17 5 4 3 3" xfId="7648"/>
    <cellStyle name="Normal 2 17 5 4 4" xfId="7649"/>
    <cellStyle name="Normal 2 17 5 4 4 2" xfId="7650"/>
    <cellStyle name="Normal 2 17 5 4 5" xfId="7651"/>
    <cellStyle name="Normal 2 17 5 5" xfId="7652"/>
    <cellStyle name="Normal 2 17 5 5 2" xfId="7653"/>
    <cellStyle name="Normal 2 17 5 5 2 2" xfId="7654"/>
    <cellStyle name="Normal 2 17 5 5 2 2 2" xfId="7655"/>
    <cellStyle name="Normal 2 17 5 5 2 3" xfId="7656"/>
    <cellStyle name="Normal 2 17 5 5 3" xfId="7657"/>
    <cellStyle name="Normal 2 17 5 5 3 2" xfId="7658"/>
    <cellStyle name="Normal 2 17 5 5 4" xfId="7659"/>
    <cellStyle name="Normal 2 17 5 6" xfId="7660"/>
    <cellStyle name="Normal 2 17 5 6 2" xfId="7661"/>
    <cellStyle name="Normal 2 17 5 6 2 2" xfId="7662"/>
    <cellStyle name="Normal 2 17 5 6 3" xfId="7663"/>
    <cellStyle name="Normal 2 17 5 7" xfId="7664"/>
    <cellStyle name="Normal 2 17 5 7 2" xfId="7665"/>
    <cellStyle name="Normal 2 17 5 8" xfId="7666"/>
    <cellStyle name="Normal 2 17 6" xfId="7667"/>
    <cellStyle name="Normal 2 17 6 2" xfId="7668"/>
    <cellStyle name="Normal 2 17 6 2 2" xfId="7669"/>
    <cellStyle name="Normal 2 17 6 2 2 2" xfId="7670"/>
    <cellStyle name="Normal 2 17 6 2 2 2 2" xfId="7671"/>
    <cellStyle name="Normal 2 17 6 2 2 2 2 2" xfId="7672"/>
    <cellStyle name="Normal 2 17 6 2 2 2 2 2 2" xfId="7673"/>
    <cellStyle name="Normal 2 17 6 2 2 2 2 3" xfId="7674"/>
    <cellStyle name="Normal 2 17 6 2 2 2 3" xfId="7675"/>
    <cellStyle name="Normal 2 17 6 2 2 2 3 2" xfId="7676"/>
    <cellStyle name="Normal 2 17 6 2 2 2 4" xfId="7677"/>
    <cellStyle name="Normal 2 17 6 2 2 3" xfId="7678"/>
    <cellStyle name="Normal 2 17 6 2 2 3 2" xfId="7679"/>
    <cellStyle name="Normal 2 17 6 2 2 3 2 2" xfId="7680"/>
    <cellStyle name="Normal 2 17 6 2 2 3 3" xfId="7681"/>
    <cellStyle name="Normal 2 17 6 2 2 4" xfId="7682"/>
    <cellStyle name="Normal 2 17 6 2 2 4 2" xfId="7683"/>
    <cellStyle name="Normal 2 17 6 2 2 5" xfId="7684"/>
    <cellStyle name="Normal 2 17 6 2 3" xfId="7685"/>
    <cellStyle name="Normal 2 17 6 2 3 2" xfId="7686"/>
    <cellStyle name="Normal 2 17 6 2 3 2 2" xfId="7687"/>
    <cellStyle name="Normal 2 17 6 2 3 2 2 2" xfId="7688"/>
    <cellStyle name="Normal 2 17 6 2 3 2 3" xfId="7689"/>
    <cellStyle name="Normal 2 17 6 2 3 3" xfId="7690"/>
    <cellStyle name="Normal 2 17 6 2 3 3 2" xfId="7691"/>
    <cellStyle name="Normal 2 17 6 2 3 4" xfId="7692"/>
    <cellStyle name="Normal 2 17 6 2 4" xfId="7693"/>
    <cellStyle name="Normal 2 17 6 2 4 2" xfId="7694"/>
    <cellStyle name="Normal 2 17 6 2 4 2 2" xfId="7695"/>
    <cellStyle name="Normal 2 17 6 2 4 3" xfId="7696"/>
    <cellStyle name="Normal 2 17 6 2 5" xfId="7697"/>
    <cellStyle name="Normal 2 17 6 2 5 2" xfId="7698"/>
    <cellStyle name="Normal 2 17 6 2 6" xfId="7699"/>
    <cellStyle name="Normal 2 17 6 3" xfId="7700"/>
    <cellStyle name="Normal 2 17 6 3 2" xfId="7701"/>
    <cellStyle name="Normal 2 17 6 3 2 2" xfId="7702"/>
    <cellStyle name="Normal 2 17 6 3 2 2 2" xfId="7703"/>
    <cellStyle name="Normal 2 17 6 3 2 2 2 2" xfId="7704"/>
    <cellStyle name="Normal 2 17 6 3 2 2 3" xfId="7705"/>
    <cellStyle name="Normal 2 17 6 3 2 3" xfId="7706"/>
    <cellStyle name="Normal 2 17 6 3 2 3 2" xfId="7707"/>
    <cellStyle name="Normal 2 17 6 3 2 4" xfId="7708"/>
    <cellStyle name="Normal 2 17 6 3 3" xfId="7709"/>
    <cellStyle name="Normal 2 17 6 3 3 2" xfId="7710"/>
    <cellStyle name="Normal 2 17 6 3 3 2 2" xfId="7711"/>
    <cellStyle name="Normal 2 17 6 3 3 3" xfId="7712"/>
    <cellStyle name="Normal 2 17 6 3 4" xfId="7713"/>
    <cellStyle name="Normal 2 17 6 3 4 2" xfId="7714"/>
    <cellStyle name="Normal 2 17 6 3 5" xfId="7715"/>
    <cellStyle name="Normal 2 17 6 4" xfId="7716"/>
    <cellStyle name="Normal 2 17 6 4 2" xfId="7717"/>
    <cellStyle name="Normal 2 17 6 4 2 2" xfId="7718"/>
    <cellStyle name="Normal 2 17 6 4 2 2 2" xfId="7719"/>
    <cellStyle name="Normal 2 17 6 4 2 3" xfId="7720"/>
    <cellStyle name="Normal 2 17 6 4 3" xfId="7721"/>
    <cellStyle name="Normal 2 17 6 4 3 2" xfId="7722"/>
    <cellStyle name="Normal 2 17 6 4 4" xfId="7723"/>
    <cellStyle name="Normal 2 17 6 5" xfId="7724"/>
    <cellStyle name="Normal 2 17 6 5 2" xfId="7725"/>
    <cellStyle name="Normal 2 17 6 5 2 2" xfId="7726"/>
    <cellStyle name="Normal 2 17 6 5 3" xfId="7727"/>
    <cellStyle name="Normal 2 17 6 6" xfId="7728"/>
    <cellStyle name="Normal 2 17 6 6 2" xfId="7729"/>
    <cellStyle name="Normal 2 17 6 7" xfId="7730"/>
    <cellStyle name="Normal 2 17 7" xfId="7731"/>
    <cellStyle name="Normal 2 17 7 2" xfId="7732"/>
    <cellStyle name="Normal 2 17 7 2 2" xfId="7733"/>
    <cellStyle name="Normal 2 17 7 2 2 2" xfId="7734"/>
    <cellStyle name="Normal 2 17 7 2 2 2 2" xfId="7735"/>
    <cellStyle name="Normal 2 17 7 2 2 2 2 2" xfId="7736"/>
    <cellStyle name="Normal 2 17 7 2 2 2 3" xfId="7737"/>
    <cellStyle name="Normal 2 17 7 2 2 3" xfId="7738"/>
    <cellStyle name="Normal 2 17 7 2 2 3 2" xfId="7739"/>
    <cellStyle name="Normal 2 17 7 2 2 4" xfId="7740"/>
    <cellStyle name="Normal 2 17 7 2 3" xfId="7741"/>
    <cellStyle name="Normal 2 17 7 2 3 2" xfId="7742"/>
    <cellStyle name="Normal 2 17 7 2 3 2 2" xfId="7743"/>
    <cellStyle name="Normal 2 17 7 2 3 3" xfId="7744"/>
    <cellStyle name="Normal 2 17 7 2 4" xfId="7745"/>
    <cellStyle name="Normal 2 17 7 2 4 2" xfId="7746"/>
    <cellStyle name="Normal 2 17 7 2 5" xfId="7747"/>
    <cellStyle name="Normal 2 17 7 3" xfId="7748"/>
    <cellStyle name="Normal 2 17 7 3 2" xfId="7749"/>
    <cellStyle name="Normal 2 17 7 3 2 2" xfId="7750"/>
    <cellStyle name="Normal 2 17 7 3 2 2 2" xfId="7751"/>
    <cellStyle name="Normal 2 17 7 3 2 3" xfId="7752"/>
    <cellStyle name="Normal 2 17 7 3 3" xfId="7753"/>
    <cellStyle name="Normal 2 17 7 3 3 2" xfId="7754"/>
    <cellStyle name="Normal 2 17 7 3 4" xfId="7755"/>
    <cellStyle name="Normal 2 17 7 4" xfId="7756"/>
    <cellStyle name="Normal 2 17 7 4 2" xfId="7757"/>
    <cellStyle name="Normal 2 17 7 4 2 2" xfId="7758"/>
    <cellStyle name="Normal 2 17 7 4 3" xfId="7759"/>
    <cellStyle name="Normal 2 17 7 5" xfId="7760"/>
    <cellStyle name="Normal 2 17 7 5 2" xfId="7761"/>
    <cellStyle name="Normal 2 17 7 6" xfId="7762"/>
    <cellStyle name="Normal 2 17 8" xfId="7763"/>
    <cellStyle name="Normal 2 17 8 2" xfId="7764"/>
    <cellStyle name="Normal 2 17 8 2 2" xfId="7765"/>
    <cellStyle name="Normal 2 17 8 2 2 2" xfId="7766"/>
    <cellStyle name="Normal 2 17 8 2 2 2 2" xfId="7767"/>
    <cellStyle name="Normal 2 17 8 2 2 3" xfId="7768"/>
    <cellStyle name="Normal 2 17 8 2 3" xfId="7769"/>
    <cellStyle name="Normal 2 17 8 2 3 2" xfId="7770"/>
    <cellStyle name="Normal 2 17 8 2 4" xfId="7771"/>
    <cellStyle name="Normal 2 17 8 3" xfId="7772"/>
    <cellStyle name="Normal 2 17 8 3 2" xfId="7773"/>
    <cellStyle name="Normal 2 17 8 3 2 2" xfId="7774"/>
    <cellStyle name="Normal 2 17 8 3 3" xfId="7775"/>
    <cellStyle name="Normal 2 17 8 4" xfId="7776"/>
    <cellStyle name="Normal 2 17 8 4 2" xfId="7777"/>
    <cellStyle name="Normal 2 17 8 5" xfId="7778"/>
    <cellStyle name="Normal 2 17 9" xfId="7779"/>
    <cellStyle name="Normal 2 17 9 2" xfId="7780"/>
    <cellStyle name="Normal 2 17 9 2 2" xfId="7781"/>
    <cellStyle name="Normal 2 17 9 2 2 2" xfId="7782"/>
    <cellStyle name="Normal 2 17 9 2 3" xfId="7783"/>
    <cellStyle name="Normal 2 17 9 3" xfId="7784"/>
    <cellStyle name="Normal 2 17 9 3 2" xfId="7785"/>
    <cellStyle name="Normal 2 17 9 4" xfId="7786"/>
    <cellStyle name="Normal 2 18" xfId="7787"/>
    <cellStyle name="Normal 2 18 2" xfId="7788"/>
    <cellStyle name="Normal 2 18 2 10" xfId="7789"/>
    <cellStyle name="Normal 2 18 2 10 2" xfId="7790"/>
    <cellStyle name="Normal 2 18 2 10 2 2" xfId="7791"/>
    <cellStyle name="Normal 2 18 2 10 3" xfId="7792"/>
    <cellStyle name="Normal 2 18 2 11" xfId="7793"/>
    <cellStyle name="Normal 2 18 2 11 2" xfId="7794"/>
    <cellStyle name="Normal 2 18 2 12" xfId="7795"/>
    <cellStyle name="Normal 2 18 2 2" xfId="7796"/>
    <cellStyle name="Normal 2 18 2 2 2" xfId="7797"/>
    <cellStyle name="Normal 2 18 2 2 2 2" xfId="7798"/>
    <cellStyle name="Normal 2 18 2 2 2 2 2" xfId="7799"/>
    <cellStyle name="Normal 2 18 2 2 2 2 2 2" xfId="7800"/>
    <cellStyle name="Normal 2 18 2 2 2 2 2 2 2" xfId="7801"/>
    <cellStyle name="Normal 2 18 2 2 2 2 2 2 2 2" xfId="7802"/>
    <cellStyle name="Normal 2 18 2 2 2 2 2 2 2 2 2" xfId="7803"/>
    <cellStyle name="Normal 2 18 2 2 2 2 2 2 2 2 2 2" xfId="7804"/>
    <cellStyle name="Normal 2 18 2 2 2 2 2 2 2 2 3" xfId="7805"/>
    <cellStyle name="Normal 2 18 2 2 2 2 2 2 2 3" xfId="7806"/>
    <cellStyle name="Normal 2 18 2 2 2 2 2 2 2 3 2" xfId="7807"/>
    <cellStyle name="Normal 2 18 2 2 2 2 2 2 2 4" xfId="7808"/>
    <cellStyle name="Normal 2 18 2 2 2 2 2 2 3" xfId="7809"/>
    <cellStyle name="Normal 2 18 2 2 2 2 2 2 3 2" xfId="7810"/>
    <cellStyle name="Normal 2 18 2 2 2 2 2 2 3 2 2" xfId="7811"/>
    <cellStyle name="Normal 2 18 2 2 2 2 2 2 3 3" xfId="7812"/>
    <cellStyle name="Normal 2 18 2 2 2 2 2 2 4" xfId="7813"/>
    <cellStyle name="Normal 2 18 2 2 2 2 2 2 4 2" xfId="7814"/>
    <cellStyle name="Normal 2 18 2 2 2 2 2 2 5" xfId="7815"/>
    <cellStyle name="Normal 2 18 2 2 2 2 2 3" xfId="7816"/>
    <cellStyle name="Normal 2 18 2 2 2 2 2 3 2" xfId="7817"/>
    <cellStyle name="Normal 2 18 2 2 2 2 2 3 2 2" xfId="7818"/>
    <cellStyle name="Normal 2 18 2 2 2 2 2 3 2 2 2" xfId="7819"/>
    <cellStyle name="Normal 2 18 2 2 2 2 2 3 2 3" xfId="7820"/>
    <cellStyle name="Normal 2 18 2 2 2 2 2 3 3" xfId="7821"/>
    <cellStyle name="Normal 2 18 2 2 2 2 2 3 3 2" xfId="7822"/>
    <cellStyle name="Normal 2 18 2 2 2 2 2 3 4" xfId="7823"/>
    <cellStyle name="Normal 2 18 2 2 2 2 2 4" xfId="7824"/>
    <cellStyle name="Normal 2 18 2 2 2 2 2 4 2" xfId="7825"/>
    <cellStyle name="Normal 2 18 2 2 2 2 2 4 2 2" xfId="7826"/>
    <cellStyle name="Normal 2 18 2 2 2 2 2 4 3" xfId="7827"/>
    <cellStyle name="Normal 2 18 2 2 2 2 2 5" xfId="7828"/>
    <cellStyle name="Normal 2 18 2 2 2 2 2 5 2" xfId="7829"/>
    <cellStyle name="Normal 2 18 2 2 2 2 2 6" xfId="7830"/>
    <cellStyle name="Normal 2 18 2 2 2 2 3" xfId="7831"/>
    <cellStyle name="Normal 2 18 2 2 2 2 3 2" xfId="7832"/>
    <cellStyle name="Normal 2 18 2 2 2 2 3 2 2" xfId="7833"/>
    <cellStyle name="Normal 2 18 2 2 2 2 3 2 2 2" xfId="7834"/>
    <cellStyle name="Normal 2 18 2 2 2 2 3 2 2 2 2" xfId="7835"/>
    <cellStyle name="Normal 2 18 2 2 2 2 3 2 2 3" xfId="7836"/>
    <cellStyle name="Normal 2 18 2 2 2 2 3 2 3" xfId="7837"/>
    <cellStyle name="Normal 2 18 2 2 2 2 3 2 3 2" xfId="7838"/>
    <cellStyle name="Normal 2 18 2 2 2 2 3 2 4" xfId="7839"/>
    <cellStyle name="Normal 2 18 2 2 2 2 3 3" xfId="7840"/>
    <cellStyle name="Normal 2 18 2 2 2 2 3 3 2" xfId="7841"/>
    <cellStyle name="Normal 2 18 2 2 2 2 3 3 2 2" xfId="7842"/>
    <cellStyle name="Normal 2 18 2 2 2 2 3 3 3" xfId="7843"/>
    <cellStyle name="Normal 2 18 2 2 2 2 3 4" xfId="7844"/>
    <cellStyle name="Normal 2 18 2 2 2 2 3 4 2" xfId="7845"/>
    <cellStyle name="Normal 2 18 2 2 2 2 3 5" xfId="7846"/>
    <cellStyle name="Normal 2 18 2 2 2 2 4" xfId="7847"/>
    <cellStyle name="Normal 2 18 2 2 2 2 4 2" xfId="7848"/>
    <cellStyle name="Normal 2 18 2 2 2 2 4 2 2" xfId="7849"/>
    <cellStyle name="Normal 2 18 2 2 2 2 4 2 2 2" xfId="7850"/>
    <cellStyle name="Normal 2 18 2 2 2 2 4 2 3" xfId="7851"/>
    <cellStyle name="Normal 2 18 2 2 2 2 4 3" xfId="7852"/>
    <cellStyle name="Normal 2 18 2 2 2 2 4 3 2" xfId="7853"/>
    <cellStyle name="Normal 2 18 2 2 2 2 4 4" xfId="7854"/>
    <cellStyle name="Normal 2 18 2 2 2 2 5" xfId="7855"/>
    <cellStyle name="Normal 2 18 2 2 2 2 5 2" xfId="7856"/>
    <cellStyle name="Normal 2 18 2 2 2 2 5 2 2" xfId="7857"/>
    <cellStyle name="Normal 2 18 2 2 2 2 5 3" xfId="7858"/>
    <cellStyle name="Normal 2 18 2 2 2 2 6" xfId="7859"/>
    <cellStyle name="Normal 2 18 2 2 2 2 6 2" xfId="7860"/>
    <cellStyle name="Normal 2 18 2 2 2 2 7" xfId="7861"/>
    <cellStyle name="Normal 2 18 2 2 2 3" xfId="7862"/>
    <cellStyle name="Normal 2 18 2 2 2 3 2" xfId="7863"/>
    <cellStyle name="Normal 2 18 2 2 2 3 2 2" xfId="7864"/>
    <cellStyle name="Normal 2 18 2 2 2 3 2 2 2" xfId="7865"/>
    <cellStyle name="Normal 2 18 2 2 2 3 2 2 2 2" xfId="7866"/>
    <cellStyle name="Normal 2 18 2 2 2 3 2 2 2 2 2" xfId="7867"/>
    <cellStyle name="Normal 2 18 2 2 2 3 2 2 2 3" xfId="7868"/>
    <cellStyle name="Normal 2 18 2 2 2 3 2 2 3" xfId="7869"/>
    <cellStyle name="Normal 2 18 2 2 2 3 2 2 3 2" xfId="7870"/>
    <cellStyle name="Normal 2 18 2 2 2 3 2 2 4" xfId="7871"/>
    <cellStyle name="Normal 2 18 2 2 2 3 2 3" xfId="7872"/>
    <cellStyle name="Normal 2 18 2 2 2 3 2 3 2" xfId="7873"/>
    <cellStyle name="Normal 2 18 2 2 2 3 2 3 2 2" xfId="7874"/>
    <cellStyle name="Normal 2 18 2 2 2 3 2 3 3" xfId="7875"/>
    <cellStyle name="Normal 2 18 2 2 2 3 2 4" xfId="7876"/>
    <cellStyle name="Normal 2 18 2 2 2 3 2 4 2" xfId="7877"/>
    <cellStyle name="Normal 2 18 2 2 2 3 2 5" xfId="7878"/>
    <cellStyle name="Normal 2 18 2 2 2 3 3" xfId="7879"/>
    <cellStyle name="Normal 2 18 2 2 2 3 3 2" xfId="7880"/>
    <cellStyle name="Normal 2 18 2 2 2 3 3 2 2" xfId="7881"/>
    <cellStyle name="Normal 2 18 2 2 2 3 3 2 2 2" xfId="7882"/>
    <cellStyle name="Normal 2 18 2 2 2 3 3 2 3" xfId="7883"/>
    <cellStyle name="Normal 2 18 2 2 2 3 3 3" xfId="7884"/>
    <cellStyle name="Normal 2 18 2 2 2 3 3 3 2" xfId="7885"/>
    <cellStyle name="Normal 2 18 2 2 2 3 3 4" xfId="7886"/>
    <cellStyle name="Normal 2 18 2 2 2 3 4" xfId="7887"/>
    <cellStyle name="Normal 2 18 2 2 2 3 4 2" xfId="7888"/>
    <cellStyle name="Normal 2 18 2 2 2 3 4 2 2" xfId="7889"/>
    <cellStyle name="Normal 2 18 2 2 2 3 4 3" xfId="7890"/>
    <cellStyle name="Normal 2 18 2 2 2 3 5" xfId="7891"/>
    <cellStyle name="Normal 2 18 2 2 2 3 5 2" xfId="7892"/>
    <cellStyle name="Normal 2 18 2 2 2 3 6" xfId="7893"/>
    <cellStyle name="Normal 2 18 2 2 2 4" xfId="7894"/>
    <cellStyle name="Normal 2 18 2 2 2 4 2" xfId="7895"/>
    <cellStyle name="Normal 2 18 2 2 2 4 2 2" xfId="7896"/>
    <cellStyle name="Normal 2 18 2 2 2 4 2 2 2" xfId="7897"/>
    <cellStyle name="Normal 2 18 2 2 2 4 2 2 2 2" xfId="7898"/>
    <cellStyle name="Normal 2 18 2 2 2 4 2 2 3" xfId="7899"/>
    <cellStyle name="Normal 2 18 2 2 2 4 2 3" xfId="7900"/>
    <cellStyle name="Normal 2 18 2 2 2 4 2 3 2" xfId="7901"/>
    <cellStyle name="Normal 2 18 2 2 2 4 2 4" xfId="7902"/>
    <cellStyle name="Normal 2 18 2 2 2 4 3" xfId="7903"/>
    <cellStyle name="Normal 2 18 2 2 2 4 3 2" xfId="7904"/>
    <cellStyle name="Normal 2 18 2 2 2 4 3 2 2" xfId="7905"/>
    <cellStyle name="Normal 2 18 2 2 2 4 3 3" xfId="7906"/>
    <cellStyle name="Normal 2 18 2 2 2 4 4" xfId="7907"/>
    <cellStyle name="Normal 2 18 2 2 2 4 4 2" xfId="7908"/>
    <cellStyle name="Normal 2 18 2 2 2 4 5" xfId="7909"/>
    <cellStyle name="Normal 2 18 2 2 2 5" xfId="7910"/>
    <cellStyle name="Normal 2 18 2 2 2 5 2" xfId="7911"/>
    <cellStyle name="Normal 2 18 2 2 2 5 2 2" xfId="7912"/>
    <cellStyle name="Normal 2 18 2 2 2 5 2 2 2" xfId="7913"/>
    <cellStyle name="Normal 2 18 2 2 2 5 2 3" xfId="7914"/>
    <cellStyle name="Normal 2 18 2 2 2 5 3" xfId="7915"/>
    <cellStyle name="Normal 2 18 2 2 2 5 3 2" xfId="7916"/>
    <cellStyle name="Normal 2 18 2 2 2 5 4" xfId="7917"/>
    <cellStyle name="Normal 2 18 2 2 2 6" xfId="7918"/>
    <cellStyle name="Normal 2 18 2 2 2 6 2" xfId="7919"/>
    <cellStyle name="Normal 2 18 2 2 2 6 2 2" xfId="7920"/>
    <cellStyle name="Normal 2 18 2 2 2 6 3" xfId="7921"/>
    <cellStyle name="Normal 2 18 2 2 2 7" xfId="7922"/>
    <cellStyle name="Normal 2 18 2 2 2 7 2" xfId="7923"/>
    <cellStyle name="Normal 2 18 2 2 2 8" xfId="7924"/>
    <cellStyle name="Normal 2 18 2 2 3" xfId="7925"/>
    <cellStyle name="Normal 2 18 2 2 3 2" xfId="7926"/>
    <cellStyle name="Normal 2 18 2 2 3 2 2" xfId="7927"/>
    <cellStyle name="Normal 2 18 2 2 3 2 2 2" xfId="7928"/>
    <cellStyle name="Normal 2 18 2 2 3 2 2 2 2" xfId="7929"/>
    <cellStyle name="Normal 2 18 2 2 3 2 2 2 2 2" xfId="7930"/>
    <cellStyle name="Normal 2 18 2 2 3 2 2 2 2 2 2" xfId="7931"/>
    <cellStyle name="Normal 2 18 2 2 3 2 2 2 2 3" xfId="7932"/>
    <cellStyle name="Normal 2 18 2 2 3 2 2 2 3" xfId="7933"/>
    <cellStyle name="Normal 2 18 2 2 3 2 2 2 3 2" xfId="7934"/>
    <cellStyle name="Normal 2 18 2 2 3 2 2 2 4" xfId="7935"/>
    <cellStyle name="Normal 2 18 2 2 3 2 2 3" xfId="7936"/>
    <cellStyle name="Normal 2 18 2 2 3 2 2 3 2" xfId="7937"/>
    <cellStyle name="Normal 2 18 2 2 3 2 2 3 2 2" xfId="7938"/>
    <cellStyle name="Normal 2 18 2 2 3 2 2 3 3" xfId="7939"/>
    <cellStyle name="Normal 2 18 2 2 3 2 2 4" xfId="7940"/>
    <cellStyle name="Normal 2 18 2 2 3 2 2 4 2" xfId="7941"/>
    <cellStyle name="Normal 2 18 2 2 3 2 2 5" xfId="7942"/>
    <cellStyle name="Normal 2 18 2 2 3 2 3" xfId="7943"/>
    <cellStyle name="Normal 2 18 2 2 3 2 3 2" xfId="7944"/>
    <cellStyle name="Normal 2 18 2 2 3 2 3 2 2" xfId="7945"/>
    <cellStyle name="Normal 2 18 2 2 3 2 3 2 2 2" xfId="7946"/>
    <cellStyle name="Normal 2 18 2 2 3 2 3 2 3" xfId="7947"/>
    <cellStyle name="Normal 2 18 2 2 3 2 3 3" xfId="7948"/>
    <cellStyle name="Normal 2 18 2 2 3 2 3 3 2" xfId="7949"/>
    <cellStyle name="Normal 2 18 2 2 3 2 3 4" xfId="7950"/>
    <cellStyle name="Normal 2 18 2 2 3 2 4" xfId="7951"/>
    <cellStyle name="Normal 2 18 2 2 3 2 4 2" xfId="7952"/>
    <cellStyle name="Normal 2 18 2 2 3 2 4 2 2" xfId="7953"/>
    <cellStyle name="Normal 2 18 2 2 3 2 4 3" xfId="7954"/>
    <cellStyle name="Normal 2 18 2 2 3 2 5" xfId="7955"/>
    <cellStyle name="Normal 2 18 2 2 3 2 5 2" xfId="7956"/>
    <cellStyle name="Normal 2 18 2 2 3 2 6" xfId="7957"/>
    <cellStyle name="Normal 2 18 2 2 3 3" xfId="7958"/>
    <cellStyle name="Normal 2 18 2 2 3 3 2" xfId="7959"/>
    <cellStyle name="Normal 2 18 2 2 3 3 2 2" xfId="7960"/>
    <cellStyle name="Normal 2 18 2 2 3 3 2 2 2" xfId="7961"/>
    <cellStyle name="Normal 2 18 2 2 3 3 2 2 2 2" xfId="7962"/>
    <cellStyle name="Normal 2 18 2 2 3 3 2 2 3" xfId="7963"/>
    <cellStyle name="Normal 2 18 2 2 3 3 2 3" xfId="7964"/>
    <cellStyle name="Normal 2 18 2 2 3 3 2 3 2" xfId="7965"/>
    <cellStyle name="Normal 2 18 2 2 3 3 2 4" xfId="7966"/>
    <cellStyle name="Normal 2 18 2 2 3 3 3" xfId="7967"/>
    <cellStyle name="Normal 2 18 2 2 3 3 3 2" xfId="7968"/>
    <cellStyle name="Normal 2 18 2 2 3 3 3 2 2" xfId="7969"/>
    <cellStyle name="Normal 2 18 2 2 3 3 3 3" xfId="7970"/>
    <cellStyle name="Normal 2 18 2 2 3 3 4" xfId="7971"/>
    <cellStyle name="Normal 2 18 2 2 3 3 4 2" xfId="7972"/>
    <cellStyle name="Normal 2 18 2 2 3 3 5" xfId="7973"/>
    <cellStyle name="Normal 2 18 2 2 3 4" xfId="7974"/>
    <cellStyle name="Normal 2 18 2 2 3 4 2" xfId="7975"/>
    <cellStyle name="Normal 2 18 2 2 3 4 2 2" xfId="7976"/>
    <cellStyle name="Normal 2 18 2 2 3 4 2 2 2" xfId="7977"/>
    <cellStyle name="Normal 2 18 2 2 3 4 2 3" xfId="7978"/>
    <cellStyle name="Normal 2 18 2 2 3 4 3" xfId="7979"/>
    <cellStyle name="Normal 2 18 2 2 3 4 3 2" xfId="7980"/>
    <cellStyle name="Normal 2 18 2 2 3 4 4" xfId="7981"/>
    <cellStyle name="Normal 2 18 2 2 3 5" xfId="7982"/>
    <cellStyle name="Normal 2 18 2 2 3 5 2" xfId="7983"/>
    <cellStyle name="Normal 2 18 2 2 3 5 2 2" xfId="7984"/>
    <cellStyle name="Normal 2 18 2 2 3 5 3" xfId="7985"/>
    <cellStyle name="Normal 2 18 2 2 3 6" xfId="7986"/>
    <cellStyle name="Normal 2 18 2 2 3 6 2" xfId="7987"/>
    <cellStyle name="Normal 2 18 2 2 3 7" xfId="7988"/>
    <cellStyle name="Normal 2 18 2 2 4" xfId="7989"/>
    <cellStyle name="Normal 2 18 2 2 4 2" xfId="7990"/>
    <cellStyle name="Normal 2 18 2 2 4 2 2" xfId="7991"/>
    <cellStyle name="Normal 2 18 2 2 4 2 2 2" xfId="7992"/>
    <cellStyle name="Normal 2 18 2 2 4 2 2 2 2" xfId="7993"/>
    <cellStyle name="Normal 2 18 2 2 4 2 2 2 2 2" xfId="7994"/>
    <cellStyle name="Normal 2 18 2 2 4 2 2 2 3" xfId="7995"/>
    <cellStyle name="Normal 2 18 2 2 4 2 2 3" xfId="7996"/>
    <cellStyle name="Normal 2 18 2 2 4 2 2 3 2" xfId="7997"/>
    <cellStyle name="Normal 2 18 2 2 4 2 2 4" xfId="7998"/>
    <cellStyle name="Normal 2 18 2 2 4 2 3" xfId="7999"/>
    <cellStyle name="Normal 2 18 2 2 4 2 3 2" xfId="8000"/>
    <cellStyle name="Normal 2 18 2 2 4 2 3 2 2" xfId="8001"/>
    <cellStyle name="Normal 2 18 2 2 4 2 3 3" xfId="8002"/>
    <cellStyle name="Normal 2 18 2 2 4 2 4" xfId="8003"/>
    <cellStyle name="Normal 2 18 2 2 4 2 4 2" xfId="8004"/>
    <cellStyle name="Normal 2 18 2 2 4 2 5" xfId="8005"/>
    <cellStyle name="Normal 2 18 2 2 4 3" xfId="8006"/>
    <cellStyle name="Normal 2 18 2 2 4 3 2" xfId="8007"/>
    <cellStyle name="Normal 2 18 2 2 4 3 2 2" xfId="8008"/>
    <cellStyle name="Normal 2 18 2 2 4 3 2 2 2" xfId="8009"/>
    <cellStyle name="Normal 2 18 2 2 4 3 2 3" xfId="8010"/>
    <cellStyle name="Normal 2 18 2 2 4 3 3" xfId="8011"/>
    <cellStyle name="Normal 2 18 2 2 4 3 3 2" xfId="8012"/>
    <cellStyle name="Normal 2 18 2 2 4 3 4" xfId="8013"/>
    <cellStyle name="Normal 2 18 2 2 4 4" xfId="8014"/>
    <cellStyle name="Normal 2 18 2 2 4 4 2" xfId="8015"/>
    <cellStyle name="Normal 2 18 2 2 4 4 2 2" xfId="8016"/>
    <cellStyle name="Normal 2 18 2 2 4 4 3" xfId="8017"/>
    <cellStyle name="Normal 2 18 2 2 4 5" xfId="8018"/>
    <cellStyle name="Normal 2 18 2 2 4 5 2" xfId="8019"/>
    <cellStyle name="Normal 2 18 2 2 4 6" xfId="8020"/>
    <cellStyle name="Normal 2 18 2 2 5" xfId="8021"/>
    <cellStyle name="Normal 2 18 2 2 5 2" xfId="8022"/>
    <cellStyle name="Normal 2 18 2 2 5 2 2" xfId="8023"/>
    <cellStyle name="Normal 2 18 2 2 5 2 2 2" xfId="8024"/>
    <cellStyle name="Normal 2 18 2 2 5 2 2 2 2" xfId="8025"/>
    <cellStyle name="Normal 2 18 2 2 5 2 2 3" xfId="8026"/>
    <cellStyle name="Normal 2 18 2 2 5 2 3" xfId="8027"/>
    <cellStyle name="Normal 2 18 2 2 5 2 3 2" xfId="8028"/>
    <cellStyle name="Normal 2 18 2 2 5 2 4" xfId="8029"/>
    <cellStyle name="Normal 2 18 2 2 5 3" xfId="8030"/>
    <cellStyle name="Normal 2 18 2 2 5 3 2" xfId="8031"/>
    <cellStyle name="Normal 2 18 2 2 5 3 2 2" xfId="8032"/>
    <cellStyle name="Normal 2 18 2 2 5 3 3" xfId="8033"/>
    <cellStyle name="Normal 2 18 2 2 5 4" xfId="8034"/>
    <cellStyle name="Normal 2 18 2 2 5 4 2" xfId="8035"/>
    <cellStyle name="Normal 2 18 2 2 5 5" xfId="8036"/>
    <cellStyle name="Normal 2 18 2 2 6" xfId="8037"/>
    <cellStyle name="Normal 2 18 2 2 6 2" xfId="8038"/>
    <cellStyle name="Normal 2 18 2 2 6 2 2" xfId="8039"/>
    <cellStyle name="Normal 2 18 2 2 6 2 2 2" xfId="8040"/>
    <cellStyle name="Normal 2 18 2 2 6 2 3" xfId="8041"/>
    <cellStyle name="Normal 2 18 2 2 6 3" xfId="8042"/>
    <cellStyle name="Normal 2 18 2 2 6 3 2" xfId="8043"/>
    <cellStyle name="Normal 2 18 2 2 6 4" xfId="8044"/>
    <cellStyle name="Normal 2 18 2 2 7" xfId="8045"/>
    <cellStyle name="Normal 2 18 2 2 7 2" xfId="8046"/>
    <cellStyle name="Normal 2 18 2 2 7 2 2" xfId="8047"/>
    <cellStyle name="Normal 2 18 2 2 7 3" xfId="8048"/>
    <cellStyle name="Normal 2 18 2 2 8" xfId="8049"/>
    <cellStyle name="Normal 2 18 2 2 8 2" xfId="8050"/>
    <cellStyle name="Normal 2 18 2 2 9" xfId="8051"/>
    <cellStyle name="Normal 2 18 2 3" xfId="8052"/>
    <cellStyle name="Normal 2 18 2 3 2" xfId="8053"/>
    <cellStyle name="Normal 2 18 2 3 2 2" xfId="8054"/>
    <cellStyle name="Normal 2 18 2 3 2 2 2" xfId="8055"/>
    <cellStyle name="Normal 2 18 2 3 2 2 2 2" xfId="8056"/>
    <cellStyle name="Normal 2 18 2 3 2 2 2 2 2" xfId="8057"/>
    <cellStyle name="Normal 2 18 2 3 2 2 2 2 2 2" xfId="8058"/>
    <cellStyle name="Normal 2 18 2 3 2 2 2 2 2 2 2" xfId="8059"/>
    <cellStyle name="Normal 2 18 2 3 2 2 2 2 2 2 2 2" xfId="8060"/>
    <cellStyle name="Normal 2 18 2 3 2 2 2 2 2 2 3" xfId="8061"/>
    <cellStyle name="Normal 2 18 2 3 2 2 2 2 2 3" xfId="8062"/>
    <cellStyle name="Normal 2 18 2 3 2 2 2 2 2 3 2" xfId="8063"/>
    <cellStyle name="Normal 2 18 2 3 2 2 2 2 2 4" xfId="8064"/>
    <cellStyle name="Normal 2 18 2 3 2 2 2 2 3" xfId="8065"/>
    <cellStyle name="Normal 2 18 2 3 2 2 2 2 3 2" xfId="8066"/>
    <cellStyle name="Normal 2 18 2 3 2 2 2 2 3 2 2" xfId="8067"/>
    <cellStyle name="Normal 2 18 2 3 2 2 2 2 3 3" xfId="8068"/>
    <cellStyle name="Normal 2 18 2 3 2 2 2 2 4" xfId="8069"/>
    <cellStyle name="Normal 2 18 2 3 2 2 2 2 4 2" xfId="8070"/>
    <cellStyle name="Normal 2 18 2 3 2 2 2 2 5" xfId="8071"/>
    <cellStyle name="Normal 2 18 2 3 2 2 2 3" xfId="8072"/>
    <cellStyle name="Normal 2 18 2 3 2 2 2 3 2" xfId="8073"/>
    <cellStyle name="Normal 2 18 2 3 2 2 2 3 2 2" xfId="8074"/>
    <cellStyle name="Normal 2 18 2 3 2 2 2 3 2 2 2" xfId="8075"/>
    <cellStyle name="Normal 2 18 2 3 2 2 2 3 2 3" xfId="8076"/>
    <cellStyle name="Normal 2 18 2 3 2 2 2 3 3" xfId="8077"/>
    <cellStyle name="Normal 2 18 2 3 2 2 2 3 3 2" xfId="8078"/>
    <cellStyle name="Normal 2 18 2 3 2 2 2 3 4" xfId="8079"/>
    <cellStyle name="Normal 2 18 2 3 2 2 2 4" xfId="8080"/>
    <cellStyle name="Normal 2 18 2 3 2 2 2 4 2" xfId="8081"/>
    <cellStyle name="Normal 2 18 2 3 2 2 2 4 2 2" xfId="8082"/>
    <cellStyle name="Normal 2 18 2 3 2 2 2 4 3" xfId="8083"/>
    <cellStyle name="Normal 2 18 2 3 2 2 2 5" xfId="8084"/>
    <cellStyle name="Normal 2 18 2 3 2 2 2 5 2" xfId="8085"/>
    <cellStyle name="Normal 2 18 2 3 2 2 2 6" xfId="8086"/>
    <cellStyle name="Normal 2 18 2 3 2 2 3" xfId="8087"/>
    <cellStyle name="Normal 2 18 2 3 2 2 3 2" xfId="8088"/>
    <cellStyle name="Normal 2 18 2 3 2 2 3 2 2" xfId="8089"/>
    <cellStyle name="Normal 2 18 2 3 2 2 3 2 2 2" xfId="8090"/>
    <cellStyle name="Normal 2 18 2 3 2 2 3 2 2 2 2" xfId="8091"/>
    <cellStyle name="Normal 2 18 2 3 2 2 3 2 2 3" xfId="8092"/>
    <cellStyle name="Normal 2 18 2 3 2 2 3 2 3" xfId="8093"/>
    <cellStyle name="Normal 2 18 2 3 2 2 3 2 3 2" xfId="8094"/>
    <cellStyle name="Normal 2 18 2 3 2 2 3 2 4" xfId="8095"/>
    <cellStyle name="Normal 2 18 2 3 2 2 3 3" xfId="8096"/>
    <cellStyle name="Normal 2 18 2 3 2 2 3 3 2" xfId="8097"/>
    <cellStyle name="Normal 2 18 2 3 2 2 3 3 2 2" xfId="8098"/>
    <cellStyle name="Normal 2 18 2 3 2 2 3 3 3" xfId="8099"/>
    <cellStyle name="Normal 2 18 2 3 2 2 3 4" xfId="8100"/>
    <cellStyle name="Normal 2 18 2 3 2 2 3 4 2" xfId="8101"/>
    <cellStyle name="Normal 2 18 2 3 2 2 3 5" xfId="8102"/>
    <cellStyle name="Normal 2 18 2 3 2 2 4" xfId="8103"/>
    <cellStyle name="Normal 2 18 2 3 2 2 4 2" xfId="8104"/>
    <cellStyle name="Normal 2 18 2 3 2 2 4 2 2" xfId="8105"/>
    <cellStyle name="Normal 2 18 2 3 2 2 4 2 2 2" xfId="8106"/>
    <cellStyle name="Normal 2 18 2 3 2 2 4 2 3" xfId="8107"/>
    <cellStyle name="Normal 2 18 2 3 2 2 4 3" xfId="8108"/>
    <cellStyle name="Normal 2 18 2 3 2 2 4 3 2" xfId="8109"/>
    <cellStyle name="Normal 2 18 2 3 2 2 4 4" xfId="8110"/>
    <cellStyle name="Normal 2 18 2 3 2 2 5" xfId="8111"/>
    <cellStyle name="Normal 2 18 2 3 2 2 5 2" xfId="8112"/>
    <cellStyle name="Normal 2 18 2 3 2 2 5 2 2" xfId="8113"/>
    <cellStyle name="Normal 2 18 2 3 2 2 5 3" xfId="8114"/>
    <cellStyle name="Normal 2 18 2 3 2 2 6" xfId="8115"/>
    <cellStyle name="Normal 2 18 2 3 2 2 6 2" xfId="8116"/>
    <cellStyle name="Normal 2 18 2 3 2 2 7" xfId="8117"/>
    <cellStyle name="Normal 2 18 2 3 2 3" xfId="8118"/>
    <cellStyle name="Normal 2 18 2 3 2 3 2" xfId="8119"/>
    <cellStyle name="Normal 2 18 2 3 2 3 2 2" xfId="8120"/>
    <cellStyle name="Normal 2 18 2 3 2 3 2 2 2" xfId="8121"/>
    <cellStyle name="Normal 2 18 2 3 2 3 2 2 2 2" xfId="8122"/>
    <cellStyle name="Normal 2 18 2 3 2 3 2 2 2 2 2" xfId="8123"/>
    <cellStyle name="Normal 2 18 2 3 2 3 2 2 2 3" xfId="8124"/>
    <cellStyle name="Normal 2 18 2 3 2 3 2 2 3" xfId="8125"/>
    <cellStyle name="Normal 2 18 2 3 2 3 2 2 3 2" xfId="8126"/>
    <cellStyle name="Normal 2 18 2 3 2 3 2 2 4" xfId="8127"/>
    <cellStyle name="Normal 2 18 2 3 2 3 2 3" xfId="8128"/>
    <cellStyle name="Normal 2 18 2 3 2 3 2 3 2" xfId="8129"/>
    <cellStyle name="Normal 2 18 2 3 2 3 2 3 2 2" xfId="8130"/>
    <cellStyle name="Normal 2 18 2 3 2 3 2 3 3" xfId="8131"/>
    <cellStyle name="Normal 2 18 2 3 2 3 2 4" xfId="8132"/>
    <cellStyle name="Normal 2 18 2 3 2 3 2 4 2" xfId="8133"/>
    <cellStyle name="Normal 2 18 2 3 2 3 2 5" xfId="8134"/>
    <cellStyle name="Normal 2 18 2 3 2 3 3" xfId="8135"/>
    <cellStyle name="Normal 2 18 2 3 2 3 3 2" xfId="8136"/>
    <cellStyle name="Normal 2 18 2 3 2 3 3 2 2" xfId="8137"/>
    <cellStyle name="Normal 2 18 2 3 2 3 3 2 2 2" xfId="8138"/>
    <cellStyle name="Normal 2 18 2 3 2 3 3 2 3" xfId="8139"/>
    <cellStyle name="Normal 2 18 2 3 2 3 3 3" xfId="8140"/>
    <cellStyle name="Normal 2 18 2 3 2 3 3 3 2" xfId="8141"/>
    <cellStyle name="Normal 2 18 2 3 2 3 3 4" xfId="8142"/>
    <cellStyle name="Normal 2 18 2 3 2 3 4" xfId="8143"/>
    <cellStyle name="Normal 2 18 2 3 2 3 4 2" xfId="8144"/>
    <cellStyle name="Normal 2 18 2 3 2 3 4 2 2" xfId="8145"/>
    <cellStyle name="Normal 2 18 2 3 2 3 4 3" xfId="8146"/>
    <cellStyle name="Normal 2 18 2 3 2 3 5" xfId="8147"/>
    <cellStyle name="Normal 2 18 2 3 2 3 5 2" xfId="8148"/>
    <cellStyle name="Normal 2 18 2 3 2 3 6" xfId="8149"/>
    <cellStyle name="Normal 2 18 2 3 2 4" xfId="8150"/>
    <cellStyle name="Normal 2 18 2 3 2 4 2" xfId="8151"/>
    <cellStyle name="Normal 2 18 2 3 2 4 2 2" xfId="8152"/>
    <cellStyle name="Normal 2 18 2 3 2 4 2 2 2" xfId="8153"/>
    <cellStyle name="Normal 2 18 2 3 2 4 2 2 2 2" xfId="8154"/>
    <cellStyle name="Normal 2 18 2 3 2 4 2 2 3" xfId="8155"/>
    <cellStyle name="Normal 2 18 2 3 2 4 2 3" xfId="8156"/>
    <cellStyle name="Normal 2 18 2 3 2 4 2 3 2" xfId="8157"/>
    <cellStyle name="Normal 2 18 2 3 2 4 2 4" xfId="8158"/>
    <cellStyle name="Normal 2 18 2 3 2 4 3" xfId="8159"/>
    <cellStyle name="Normal 2 18 2 3 2 4 3 2" xfId="8160"/>
    <cellStyle name="Normal 2 18 2 3 2 4 3 2 2" xfId="8161"/>
    <cellStyle name="Normal 2 18 2 3 2 4 3 3" xfId="8162"/>
    <cellStyle name="Normal 2 18 2 3 2 4 4" xfId="8163"/>
    <cellStyle name="Normal 2 18 2 3 2 4 4 2" xfId="8164"/>
    <cellStyle name="Normal 2 18 2 3 2 4 5" xfId="8165"/>
    <cellStyle name="Normal 2 18 2 3 2 5" xfId="8166"/>
    <cellStyle name="Normal 2 18 2 3 2 5 2" xfId="8167"/>
    <cellStyle name="Normal 2 18 2 3 2 5 2 2" xfId="8168"/>
    <cellStyle name="Normal 2 18 2 3 2 5 2 2 2" xfId="8169"/>
    <cellStyle name="Normal 2 18 2 3 2 5 2 3" xfId="8170"/>
    <cellStyle name="Normal 2 18 2 3 2 5 3" xfId="8171"/>
    <cellStyle name="Normal 2 18 2 3 2 5 3 2" xfId="8172"/>
    <cellStyle name="Normal 2 18 2 3 2 5 4" xfId="8173"/>
    <cellStyle name="Normal 2 18 2 3 2 6" xfId="8174"/>
    <cellStyle name="Normal 2 18 2 3 2 6 2" xfId="8175"/>
    <cellStyle name="Normal 2 18 2 3 2 6 2 2" xfId="8176"/>
    <cellStyle name="Normal 2 18 2 3 2 6 3" xfId="8177"/>
    <cellStyle name="Normal 2 18 2 3 2 7" xfId="8178"/>
    <cellStyle name="Normal 2 18 2 3 2 7 2" xfId="8179"/>
    <cellStyle name="Normal 2 18 2 3 2 8" xfId="8180"/>
    <cellStyle name="Normal 2 18 2 3 3" xfId="8181"/>
    <cellStyle name="Normal 2 18 2 3 3 2" xfId="8182"/>
    <cellStyle name="Normal 2 18 2 3 3 2 2" xfId="8183"/>
    <cellStyle name="Normal 2 18 2 3 3 2 2 2" xfId="8184"/>
    <cellStyle name="Normal 2 18 2 3 3 2 2 2 2" xfId="8185"/>
    <cellStyle name="Normal 2 18 2 3 3 2 2 2 2 2" xfId="8186"/>
    <cellStyle name="Normal 2 18 2 3 3 2 2 2 2 2 2" xfId="8187"/>
    <cellStyle name="Normal 2 18 2 3 3 2 2 2 2 3" xfId="8188"/>
    <cellStyle name="Normal 2 18 2 3 3 2 2 2 3" xfId="8189"/>
    <cellStyle name="Normal 2 18 2 3 3 2 2 2 3 2" xfId="8190"/>
    <cellStyle name="Normal 2 18 2 3 3 2 2 2 4" xfId="8191"/>
    <cellStyle name="Normal 2 18 2 3 3 2 2 3" xfId="8192"/>
    <cellStyle name="Normal 2 18 2 3 3 2 2 3 2" xfId="8193"/>
    <cellStyle name="Normal 2 18 2 3 3 2 2 3 2 2" xfId="8194"/>
    <cellStyle name="Normal 2 18 2 3 3 2 2 3 3" xfId="8195"/>
    <cellStyle name="Normal 2 18 2 3 3 2 2 4" xfId="8196"/>
    <cellStyle name="Normal 2 18 2 3 3 2 2 4 2" xfId="8197"/>
    <cellStyle name="Normal 2 18 2 3 3 2 2 5" xfId="8198"/>
    <cellStyle name="Normal 2 18 2 3 3 2 3" xfId="8199"/>
    <cellStyle name="Normal 2 18 2 3 3 2 3 2" xfId="8200"/>
    <cellStyle name="Normal 2 18 2 3 3 2 3 2 2" xfId="8201"/>
    <cellStyle name="Normal 2 18 2 3 3 2 3 2 2 2" xfId="8202"/>
    <cellStyle name="Normal 2 18 2 3 3 2 3 2 3" xfId="8203"/>
    <cellStyle name="Normal 2 18 2 3 3 2 3 3" xfId="8204"/>
    <cellStyle name="Normal 2 18 2 3 3 2 3 3 2" xfId="8205"/>
    <cellStyle name="Normal 2 18 2 3 3 2 3 4" xfId="8206"/>
    <cellStyle name="Normal 2 18 2 3 3 2 4" xfId="8207"/>
    <cellStyle name="Normal 2 18 2 3 3 2 4 2" xfId="8208"/>
    <cellStyle name="Normal 2 18 2 3 3 2 4 2 2" xfId="8209"/>
    <cellStyle name="Normal 2 18 2 3 3 2 4 3" xfId="8210"/>
    <cellStyle name="Normal 2 18 2 3 3 2 5" xfId="8211"/>
    <cellStyle name="Normal 2 18 2 3 3 2 5 2" xfId="8212"/>
    <cellStyle name="Normal 2 18 2 3 3 2 6" xfId="8213"/>
    <cellStyle name="Normal 2 18 2 3 3 3" xfId="8214"/>
    <cellStyle name="Normal 2 18 2 3 3 3 2" xfId="8215"/>
    <cellStyle name="Normal 2 18 2 3 3 3 2 2" xfId="8216"/>
    <cellStyle name="Normal 2 18 2 3 3 3 2 2 2" xfId="8217"/>
    <cellStyle name="Normal 2 18 2 3 3 3 2 2 2 2" xfId="8218"/>
    <cellStyle name="Normal 2 18 2 3 3 3 2 2 3" xfId="8219"/>
    <cellStyle name="Normal 2 18 2 3 3 3 2 3" xfId="8220"/>
    <cellStyle name="Normal 2 18 2 3 3 3 2 3 2" xfId="8221"/>
    <cellStyle name="Normal 2 18 2 3 3 3 2 4" xfId="8222"/>
    <cellStyle name="Normal 2 18 2 3 3 3 3" xfId="8223"/>
    <cellStyle name="Normal 2 18 2 3 3 3 3 2" xfId="8224"/>
    <cellStyle name="Normal 2 18 2 3 3 3 3 2 2" xfId="8225"/>
    <cellStyle name="Normal 2 18 2 3 3 3 3 3" xfId="8226"/>
    <cellStyle name="Normal 2 18 2 3 3 3 4" xfId="8227"/>
    <cellStyle name="Normal 2 18 2 3 3 3 4 2" xfId="8228"/>
    <cellStyle name="Normal 2 18 2 3 3 3 5" xfId="8229"/>
    <cellStyle name="Normal 2 18 2 3 3 4" xfId="8230"/>
    <cellStyle name="Normal 2 18 2 3 3 4 2" xfId="8231"/>
    <cellStyle name="Normal 2 18 2 3 3 4 2 2" xfId="8232"/>
    <cellStyle name="Normal 2 18 2 3 3 4 2 2 2" xfId="8233"/>
    <cellStyle name="Normal 2 18 2 3 3 4 2 3" xfId="8234"/>
    <cellStyle name="Normal 2 18 2 3 3 4 3" xfId="8235"/>
    <cellStyle name="Normal 2 18 2 3 3 4 3 2" xfId="8236"/>
    <cellStyle name="Normal 2 18 2 3 3 4 4" xfId="8237"/>
    <cellStyle name="Normal 2 18 2 3 3 5" xfId="8238"/>
    <cellStyle name="Normal 2 18 2 3 3 5 2" xfId="8239"/>
    <cellStyle name="Normal 2 18 2 3 3 5 2 2" xfId="8240"/>
    <cellStyle name="Normal 2 18 2 3 3 5 3" xfId="8241"/>
    <cellStyle name="Normal 2 18 2 3 3 6" xfId="8242"/>
    <cellStyle name="Normal 2 18 2 3 3 6 2" xfId="8243"/>
    <cellStyle name="Normal 2 18 2 3 3 7" xfId="8244"/>
    <cellStyle name="Normal 2 18 2 3 4" xfId="8245"/>
    <cellStyle name="Normal 2 18 2 3 4 2" xfId="8246"/>
    <cellStyle name="Normal 2 18 2 3 4 2 2" xfId="8247"/>
    <cellStyle name="Normal 2 18 2 3 4 2 2 2" xfId="8248"/>
    <cellStyle name="Normal 2 18 2 3 4 2 2 2 2" xfId="8249"/>
    <cellStyle name="Normal 2 18 2 3 4 2 2 2 2 2" xfId="8250"/>
    <cellStyle name="Normal 2 18 2 3 4 2 2 2 3" xfId="8251"/>
    <cellStyle name="Normal 2 18 2 3 4 2 2 3" xfId="8252"/>
    <cellStyle name="Normal 2 18 2 3 4 2 2 3 2" xfId="8253"/>
    <cellStyle name="Normal 2 18 2 3 4 2 2 4" xfId="8254"/>
    <cellStyle name="Normal 2 18 2 3 4 2 3" xfId="8255"/>
    <cellStyle name="Normal 2 18 2 3 4 2 3 2" xfId="8256"/>
    <cellStyle name="Normal 2 18 2 3 4 2 3 2 2" xfId="8257"/>
    <cellStyle name="Normal 2 18 2 3 4 2 3 3" xfId="8258"/>
    <cellStyle name="Normal 2 18 2 3 4 2 4" xfId="8259"/>
    <cellStyle name="Normal 2 18 2 3 4 2 4 2" xfId="8260"/>
    <cellStyle name="Normal 2 18 2 3 4 2 5" xfId="8261"/>
    <cellStyle name="Normal 2 18 2 3 4 3" xfId="8262"/>
    <cellStyle name="Normal 2 18 2 3 4 3 2" xfId="8263"/>
    <cellStyle name="Normal 2 18 2 3 4 3 2 2" xfId="8264"/>
    <cellStyle name="Normal 2 18 2 3 4 3 2 2 2" xfId="8265"/>
    <cellStyle name="Normal 2 18 2 3 4 3 2 3" xfId="8266"/>
    <cellStyle name="Normal 2 18 2 3 4 3 3" xfId="8267"/>
    <cellStyle name="Normal 2 18 2 3 4 3 3 2" xfId="8268"/>
    <cellStyle name="Normal 2 18 2 3 4 3 4" xfId="8269"/>
    <cellStyle name="Normal 2 18 2 3 4 4" xfId="8270"/>
    <cellStyle name="Normal 2 18 2 3 4 4 2" xfId="8271"/>
    <cellStyle name="Normal 2 18 2 3 4 4 2 2" xfId="8272"/>
    <cellStyle name="Normal 2 18 2 3 4 4 3" xfId="8273"/>
    <cellStyle name="Normal 2 18 2 3 4 5" xfId="8274"/>
    <cellStyle name="Normal 2 18 2 3 4 5 2" xfId="8275"/>
    <cellStyle name="Normal 2 18 2 3 4 6" xfId="8276"/>
    <cellStyle name="Normal 2 18 2 3 5" xfId="8277"/>
    <cellStyle name="Normal 2 18 2 3 5 2" xfId="8278"/>
    <cellStyle name="Normal 2 18 2 3 5 2 2" xfId="8279"/>
    <cellStyle name="Normal 2 18 2 3 5 2 2 2" xfId="8280"/>
    <cellStyle name="Normal 2 18 2 3 5 2 2 2 2" xfId="8281"/>
    <cellStyle name="Normal 2 18 2 3 5 2 2 3" xfId="8282"/>
    <cellStyle name="Normal 2 18 2 3 5 2 3" xfId="8283"/>
    <cellStyle name="Normal 2 18 2 3 5 2 3 2" xfId="8284"/>
    <cellStyle name="Normal 2 18 2 3 5 2 4" xfId="8285"/>
    <cellStyle name="Normal 2 18 2 3 5 3" xfId="8286"/>
    <cellStyle name="Normal 2 18 2 3 5 3 2" xfId="8287"/>
    <cellStyle name="Normal 2 18 2 3 5 3 2 2" xfId="8288"/>
    <cellStyle name="Normal 2 18 2 3 5 3 3" xfId="8289"/>
    <cellStyle name="Normal 2 18 2 3 5 4" xfId="8290"/>
    <cellStyle name="Normal 2 18 2 3 5 4 2" xfId="8291"/>
    <cellStyle name="Normal 2 18 2 3 5 5" xfId="8292"/>
    <cellStyle name="Normal 2 18 2 3 6" xfId="8293"/>
    <cellStyle name="Normal 2 18 2 3 6 2" xfId="8294"/>
    <cellStyle name="Normal 2 18 2 3 6 2 2" xfId="8295"/>
    <cellStyle name="Normal 2 18 2 3 6 2 2 2" xfId="8296"/>
    <cellStyle name="Normal 2 18 2 3 6 2 3" xfId="8297"/>
    <cellStyle name="Normal 2 18 2 3 6 3" xfId="8298"/>
    <cellStyle name="Normal 2 18 2 3 6 3 2" xfId="8299"/>
    <cellStyle name="Normal 2 18 2 3 6 4" xfId="8300"/>
    <cellStyle name="Normal 2 18 2 3 7" xfId="8301"/>
    <cellStyle name="Normal 2 18 2 3 7 2" xfId="8302"/>
    <cellStyle name="Normal 2 18 2 3 7 2 2" xfId="8303"/>
    <cellStyle name="Normal 2 18 2 3 7 3" xfId="8304"/>
    <cellStyle name="Normal 2 18 2 3 8" xfId="8305"/>
    <cellStyle name="Normal 2 18 2 3 8 2" xfId="8306"/>
    <cellStyle name="Normal 2 18 2 3 9" xfId="8307"/>
    <cellStyle name="Normal 2 18 2 4" xfId="8308"/>
    <cellStyle name="Normal 2 18 2 4 2" xfId="8309"/>
    <cellStyle name="Normal 2 18 2 4 2 2" xfId="8310"/>
    <cellStyle name="Normal 2 18 2 4 2 2 2" xfId="8311"/>
    <cellStyle name="Normal 2 18 2 4 2 2 2 2" xfId="8312"/>
    <cellStyle name="Normal 2 18 2 4 2 2 2 2 2" xfId="8313"/>
    <cellStyle name="Normal 2 18 2 4 2 2 2 2 2 2" xfId="8314"/>
    <cellStyle name="Normal 2 18 2 4 2 2 2 2 2 2 2" xfId="8315"/>
    <cellStyle name="Normal 2 18 2 4 2 2 2 2 2 2 2 2" xfId="8316"/>
    <cellStyle name="Normal 2 18 2 4 2 2 2 2 2 2 3" xfId="8317"/>
    <cellStyle name="Normal 2 18 2 4 2 2 2 2 2 3" xfId="8318"/>
    <cellStyle name="Normal 2 18 2 4 2 2 2 2 2 3 2" xfId="8319"/>
    <cellStyle name="Normal 2 18 2 4 2 2 2 2 2 4" xfId="8320"/>
    <cellStyle name="Normal 2 18 2 4 2 2 2 2 3" xfId="8321"/>
    <cellStyle name="Normal 2 18 2 4 2 2 2 2 3 2" xfId="8322"/>
    <cellStyle name="Normal 2 18 2 4 2 2 2 2 3 2 2" xfId="8323"/>
    <cellStyle name="Normal 2 18 2 4 2 2 2 2 3 3" xfId="8324"/>
    <cellStyle name="Normal 2 18 2 4 2 2 2 2 4" xfId="8325"/>
    <cellStyle name="Normal 2 18 2 4 2 2 2 2 4 2" xfId="8326"/>
    <cellStyle name="Normal 2 18 2 4 2 2 2 2 5" xfId="8327"/>
    <cellStyle name="Normal 2 18 2 4 2 2 2 3" xfId="8328"/>
    <cellStyle name="Normal 2 18 2 4 2 2 2 3 2" xfId="8329"/>
    <cellStyle name="Normal 2 18 2 4 2 2 2 3 2 2" xfId="8330"/>
    <cellStyle name="Normal 2 18 2 4 2 2 2 3 2 2 2" xfId="8331"/>
    <cellStyle name="Normal 2 18 2 4 2 2 2 3 2 3" xfId="8332"/>
    <cellStyle name="Normal 2 18 2 4 2 2 2 3 3" xfId="8333"/>
    <cellStyle name="Normal 2 18 2 4 2 2 2 3 3 2" xfId="8334"/>
    <cellStyle name="Normal 2 18 2 4 2 2 2 3 4" xfId="8335"/>
    <cellStyle name="Normal 2 18 2 4 2 2 2 4" xfId="8336"/>
    <cellStyle name="Normal 2 18 2 4 2 2 2 4 2" xfId="8337"/>
    <cellStyle name="Normal 2 18 2 4 2 2 2 4 2 2" xfId="8338"/>
    <cellStyle name="Normal 2 18 2 4 2 2 2 4 3" xfId="8339"/>
    <cellStyle name="Normal 2 18 2 4 2 2 2 5" xfId="8340"/>
    <cellStyle name="Normal 2 18 2 4 2 2 2 5 2" xfId="8341"/>
    <cellStyle name="Normal 2 18 2 4 2 2 2 6" xfId="8342"/>
    <cellStyle name="Normal 2 18 2 4 2 2 3" xfId="8343"/>
    <cellStyle name="Normal 2 18 2 4 2 2 3 2" xfId="8344"/>
    <cellStyle name="Normal 2 18 2 4 2 2 3 2 2" xfId="8345"/>
    <cellStyle name="Normal 2 18 2 4 2 2 3 2 2 2" xfId="8346"/>
    <cellStyle name="Normal 2 18 2 4 2 2 3 2 2 2 2" xfId="8347"/>
    <cellStyle name="Normal 2 18 2 4 2 2 3 2 2 3" xfId="8348"/>
    <cellStyle name="Normal 2 18 2 4 2 2 3 2 3" xfId="8349"/>
    <cellStyle name="Normal 2 18 2 4 2 2 3 2 3 2" xfId="8350"/>
    <cellStyle name="Normal 2 18 2 4 2 2 3 2 4" xfId="8351"/>
    <cellStyle name="Normal 2 18 2 4 2 2 3 3" xfId="8352"/>
    <cellStyle name="Normal 2 18 2 4 2 2 3 3 2" xfId="8353"/>
    <cellStyle name="Normal 2 18 2 4 2 2 3 3 2 2" xfId="8354"/>
    <cellStyle name="Normal 2 18 2 4 2 2 3 3 3" xfId="8355"/>
    <cellStyle name="Normal 2 18 2 4 2 2 3 4" xfId="8356"/>
    <cellStyle name="Normal 2 18 2 4 2 2 3 4 2" xfId="8357"/>
    <cellStyle name="Normal 2 18 2 4 2 2 3 5" xfId="8358"/>
    <cellStyle name="Normal 2 18 2 4 2 2 4" xfId="8359"/>
    <cellStyle name="Normal 2 18 2 4 2 2 4 2" xfId="8360"/>
    <cellStyle name="Normal 2 18 2 4 2 2 4 2 2" xfId="8361"/>
    <cellStyle name="Normal 2 18 2 4 2 2 4 2 2 2" xfId="8362"/>
    <cellStyle name="Normal 2 18 2 4 2 2 4 2 3" xfId="8363"/>
    <cellStyle name="Normal 2 18 2 4 2 2 4 3" xfId="8364"/>
    <cellStyle name="Normal 2 18 2 4 2 2 4 3 2" xfId="8365"/>
    <cellStyle name="Normal 2 18 2 4 2 2 4 4" xfId="8366"/>
    <cellStyle name="Normal 2 18 2 4 2 2 5" xfId="8367"/>
    <cellStyle name="Normal 2 18 2 4 2 2 5 2" xfId="8368"/>
    <cellStyle name="Normal 2 18 2 4 2 2 5 2 2" xfId="8369"/>
    <cellStyle name="Normal 2 18 2 4 2 2 5 3" xfId="8370"/>
    <cellStyle name="Normal 2 18 2 4 2 2 6" xfId="8371"/>
    <cellStyle name="Normal 2 18 2 4 2 2 6 2" xfId="8372"/>
    <cellStyle name="Normal 2 18 2 4 2 2 7" xfId="8373"/>
    <cellStyle name="Normal 2 18 2 4 2 3" xfId="8374"/>
    <cellStyle name="Normal 2 18 2 4 2 3 2" xfId="8375"/>
    <cellStyle name="Normal 2 18 2 4 2 3 2 2" xfId="8376"/>
    <cellStyle name="Normal 2 18 2 4 2 3 2 2 2" xfId="8377"/>
    <cellStyle name="Normal 2 18 2 4 2 3 2 2 2 2" xfId="8378"/>
    <cellStyle name="Normal 2 18 2 4 2 3 2 2 2 2 2" xfId="8379"/>
    <cellStyle name="Normal 2 18 2 4 2 3 2 2 2 3" xfId="8380"/>
    <cellStyle name="Normal 2 18 2 4 2 3 2 2 3" xfId="8381"/>
    <cellStyle name="Normal 2 18 2 4 2 3 2 2 3 2" xfId="8382"/>
    <cellStyle name="Normal 2 18 2 4 2 3 2 2 4" xfId="8383"/>
    <cellStyle name="Normal 2 18 2 4 2 3 2 3" xfId="8384"/>
    <cellStyle name="Normal 2 18 2 4 2 3 2 3 2" xfId="8385"/>
    <cellStyle name="Normal 2 18 2 4 2 3 2 3 2 2" xfId="8386"/>
    <cellStyle name="Normal 2 18 2 4 2 3 2 3 3" xfId="8387"/>
    <cellStyle name="Normal 2 18 2 4 2 3 2 4" xfId="8388"/>
    <cellStyle name="Normal 2 18 2 4 2 3 2 4 2" xfId="8389"/>
    <cellStyle name="Normal 2 18 2 4 2 3 2 5" xfId="8390"/>
    <cellStyle name="Normal 2 18 2 4 2 3 3" xfId="8391"/>
    <cellStyle name="Normal 2 18 2 4 2 3 3 2" xfId="8392"/>
    <cellStyle name="Normal 2 18 2 4 2 3 3 2 2" xfId="8393"/>
    <cellStyle name="Normal 2 18 2 4 2 3 3 2 2 2" xfId="8394"/>
    <cellStyle name="Normal 2 18 2 4 2 3 3 2 3" xfId="8395"/>
    <cellStyle name="Normal 2 18 2 4 2 3 3 3" xfId="8396"/>
    <cellStyle name="Normal 2 18 2 4 2 3 3 3 2" xfId="8397"/>
    <cellStyle name="Normal 2 18 2 4 2 3 3 4" xfId="8398"/>
    <cellStyle name="Normal 2 18 2 4 2 3 4" xfId="8399"/>
    <cellStyle name="Normal 2 18 2 4 2 3 4 2" xfId="8400"/>
    <cellStyle name="Normal 2 18 2 4 2 3 4 2 2" xfId="8401"/>
    <cellStyle name="Normal 2 18 2 4 2 3 4 3" xfId="8402"/>
    <cellStyle name="Normal 2 18 2 4 2 3 5" xfId="8403"/>
    <cellStyle name="Normal 2 18 2 4 2 3 5 2" xfId="8404"/>
    <cellStyle name="Normal 2 18 2 4 2 3 6" xfId="8405"/>
    <cellStyle name="Normal 2 18 2 4 2 4" xfId="8406"/>
    <cellStyle name="Normal 2 18 2 4 2 4 2" xfId="8407"/>
    <cellStyle name="Normal 2 18 2 4 2 4 2 2" xfId="8408"/>
    <cellStyle name="Normal 2 18 2 4 2 4 2 2 2" xfId="8409"/>
    <cellStyle name="Normal 2 18 2 4 2 4 2 2 2 2" xfId="8410"/>
    <cellStyle name="Normal 2 18 2 4 2 4 2 2 3" xfId="8411"/>
    <cellStyle name="Normal 2 18 2 4 2 4 2 3" xfId="8412"/>
    <cellStyle name="Normal 2 18 2 4 2 4 2 3 2" xfId="8413"/>
    <cellStyle name="Normal 2 18 2 4 2 4 2 4" xfId="8414"/>
    <cellStyle name="Normal 2 18 2 4 2 4 3" xfId="8415"/>
    <cellStyle name="Normal 2 18 2 4 2 4 3 2" xfId="8416"/>
    <cellStyle name="Normal 2 18 2 4 2 4 3 2 2" xfId="8417"/>
    <cellStyle name="Normal 2 18 2 4 2 4 3 3" xfId="8418"/>
    <cellStyle name="Normal 2 18 2 4 2 4 4" xfId="8419"/>
    <cellStyle name="Normal 2 18 2 4 2 4 4 2" xfId="8420"/>
    <cellStyle name="Normal 2 18 2 4 2 4 5" xfId="8421"/>
    <cellStyle name="Normal 2 18 2 4 2 5" xfId="8422"/>
    <cellStyle name="Normal 2 18 2 4 2 5 2" xfId="8423"/>
    <cellStyle name="Normal 2 18 2 4 2 5 2 2" xfId="8424"/>
    <cellStyle name="Normal 2 18 2 4 2 5 2 2 2" xfId="8425"/>
    <cellStyle name="Normal 2 18 2 4 2 5 2 3" xfId="8426"/>
    <cellStyle name="Normal 2 18 2 4 2 5 3" xfId="8427"/>
    <cellStyle name="Normal 2 18 2 4 2 5 3 2" xfId="8428"/>
    <cellStyle name="Normal 2 18 2 4 2 5 4" xfId="8429"/>
    <cellStyle name="Normal 2 18 2 4 2 6" xfId="8430"/>
    <cellStyle name="Normal 2 18 2 4 2 6 2" xfId="8431"/>
    <cellStyle name="Normal 2 18 2 4 2 6 2 2" xfId="8432"/>
    <cellStyle name="Normal 2 18 2 4 2 6 3" xfId="8433"/>
    <cellStyle name="Normal 2 18 2 4 2 7" xfId="8434"/>
    <cellStyle name="Normal 2 18 2 4 2 7 2" xfId="8435"/>
    <cellStyle name="Normal 2 18 2 4 2 8" xfId="8436"/>
    <cellStyle name="Normal 2 18 2 4 3" xfId="8437"/>
    <cellStyle name="Normal 2 18 2 4 3 2" xfId="8438"/>
    <cellStyle name="Normal 2 18 2 4 3 2 2" xfId="8439"/>
    <cellStyle name="Normal 2 18 2 4 3 2 2 2" xfId="8440"/>
    <cellStyle name="Normal 2 18 2 4 3 2 2 2 2" xfId="8441"/>
    <cellStyle name="Normal 2 18 2 4 3 2 2 2 2 2" xfId="8442"/>
    <cellStyle name="Normal 2 18 2 4 3 2 2 2 2 2 2" xfId="8443"/>
    <cellStyle name="Normal 2 18 2 4 3 2 2 2 2 3" xfId="8444"/>
    <cellStyle name="Normal 2 18 2 4 3 2 2 2 3" xfId="8445"/>
    <cellStyle name="Normal 2 18 2 4 3 2 2 2 3 2" xfId="8446"/>
    <cellStyle name="Normal 2 18 2 4 3 2 2 2 4" xfId="8447"/>
    <cellStyle name="Normal 2 18 2 4 3 2 2 3" xfId="8448"/>
    <cellStyle name="Normal 2 18 2 4 3 2 2 3 2" xfId="8449"/>
    <cellStyle name="Normal 2 18 2 4 3 2 2 3 2 2" xfId="8450"/>
    <cellStyle name="Normal 2 18 2 4 3 2 2 3 3" xfId="8451"/>
    <cellStyle name="Normal 2 18 2 4 3 2 2 4" xfId="8452"/>
    <cellStyle name="Normal 2 18 2 4 3 2 2 4 2" xfId="8453"/>
    <cellStyle name="Normal 2 18 2 4 3 2 2 5" xfId="8454"/>
    <cellStyle name="Normal 2 18 2 4 3 2 3" xfId="8455"/>
    <cellStyle name="Normal 2 18 2 4 3 2 3 2" xfId="8456"/>
    <cellStyle name="Normal 2 18 2 4 3 2 3 2 2" xfId="8457"/>
    <cellStyle name="Normal 2 18 2 4 3 2 3 2 2 2" xfId="8458"/>
    <cellStyle name="Normal 2 18 2 4 3 2 3 2 3" xfId="8459"/>
    <cellStyle name="Normal 2 18 2 4 3 2 3 3" xfId="8460"/>
    <cellStyle name="Normal 2 18 2 4 3 2 3 3 2" xfId="8461"/>
    <cellStyle name="Normal 2 18 2 4 3 2 3 4" xfId="8462"/>
    <cellStyle name="Normal 2 18 2 4 3 2 4" xfId="8463"/>
    <cellStyle name="Normal 2 18 2 4 3 2 4 2" xfId="8464"/>
    <cellStyle name="Normal 2 18 2 4 3 2 4 2 2" xfId="8465"/>
    <cellStyle name="Normal 2 18 2 4 3 2 4 3" xfId="8466"/>
    <cellStyle name="Normal 2 18 2 4 3 2 5" xfId="8467"/>
    <cellStyle name="Normal 2 18 2 4 3 2 5 2" xfId="8468"/>
    <cellStyle name="Normal 2 18 2 4 3 2 6" xfId="8469"/>
    <cellStyle name="Normal 2 18 2 4 3 3" xfId="8470"/>
    <cellStyle name="Normal 2 18 2 4 3 3 2" xfId="8471"/>
    <cellStyle name="Normal 2 18 2 4 3 3 2 2" xfId="8472"/>
    <cellStyle name="Normal 2 18 2 4 3 3 2 2 2" xfId="8473"/>
    <cellStyle name="Normal 2 18 2 4 3 3 2 2 2 2" xfId="8474"/>
    <cellStyle name="Normal 2 18 2 4 3 3 2 2 3" xfId="8475"/>
    <cellStyle name="Normal 2 18 2 4 3 3 2 3" xfId="8476"/>
    <cellStyle name="Normal 2 18 2 4 3 3 2 3 2" xfId="8477"/>
    <cellStyle name="Normal 2 18 2 4 3 3 2 4" xfId="8478"/>
    <cellStyle name="Normal 2 18 2 4 3 3 3" xfId="8479"/>
    <cellStyle name="Normal 2 18 2 4 3 3 3 2" xfId="8480"/>
    <cellStyle name="Normal 2 18 2 4 3 3 3 2 2" xfId="8481"/>
    <cellStyle name="Normal 2 18 2 4 3 3 3 3" xfId="8482"/>
    <cellStyle name="Normal 2 18 2 4 3 3 4" xfId="8483"/>
    <cellStyle name="Normal 2 18 2 4 3 3 4 2" xfId="8484"/>
    <cellStyle name="Normal 2 18 2 4 3 3 5" xfId="8485"/>
    <cellStyle name="Normal 2 18 2 4 3 4" xfId="8486"/>
    <cellStyle name="Normal 2 18 2 4 3 4 2" xfId="8487"/>
    <cellStyle name="Normal 2 18 2 4 3 4 2 2" xfId="8488"/>
    <cellStyle name="Normal 2 18 2 4 3 4 2 2 2" xfId="8489"/>
    <cellStyle name="Normal 2 18 2 4 3 4 2 3" xfId="8490"/>
    <cellStyle name="Normal 2 18 2 4 3 4 3" xfId="8491"/>
    <cellStyle name="Normal 2 18 2 4 3 4 3 2" xfId="8492"/>
    <cellStyle name="Normal 2 18 2 4 3 4 4" xfId="8493"/>
    <cellStyle name="Normal 2 18 2 4 3 5" xfId="8494"/>
    <cellStyle name="Normal 2 18 2 4 3 5 2" xfId="8495"/>
    <cellStyle name="Normal 2 18 2 4 3 5 2 2" xfId="8496"/>
    <cellStyle name="Normal 2 18 2 4 3 5 3" xfId="8497"/>
    <cellStyle name="Normal 2 18 2 4 3 6" xfId="8498"/>
    <cellStyle name="Normal 2 18 2 4 3 6 2" xfId="8499"/>
    <cellStyle name="Normal 2 18 2 4 3 7" xfId="8500"/>
    <cellStyle name="Normal 2 18 2 4 4" xfId="8501"/>
    <cellStyle name="Normal 2 18 2 4 4 2" xfId="8502"/>
    <cellStyle name="Normal 2 18 2 4 4 2 2" xfId="8503"/>
    <cellStyle name="Normal 2 18 2 4 4 2 2 2" xfId="8504"/>
    <cellStyle name="Normal 2 18 2 4 4 2 2 2 2" xfId="8505"/>
    <cellStyle name="Normal 2 18 2 4 4 2 2 2 2 2" xfId="8506"/>
    <cellStyle name="Normal 2 18 2 4 4 2 2 2 3" xfId="8507"/>
    <cellStyle name="Normal 2 18 2 4 4 2 2 3" xfId="8508"/>
    <cellStyle name="Normal 2 18 2 4 4 2 2 3 2" xfId="8509"/>
    <cellStyle name="Normal 2 18 2 4 4 2 2 4" xfId="8510"/>
    <cellStyle name="Normal 2 18 2 4 4 2 3" xfId="8511"/>
    <cellStyle name="Normal 2 18 2 4 4 2 3 2" xfId="8512"/>
    <cellStyle name="Normal 2 18 2 4 4 2 3 2 2" xfId="8513"/>
    <cellStyle name="Normal 2 18 2 4 4 2 3 3" xfId="8514"/>
    <cellStyle name="Normal 2 18 2 4 4 2 4" xfId="8515"/>
    <cellStyle name="Normal 2 18 2 4 4 2 4 2" xfId="8516"/>
    <cellStyle name="Normal 2 18 2 4 4 2 5" xfId="8517"/>
    <cellStyle name="Normal 2 18 2 4 4 3" xfId="8518"/>
    <cellStyle name="Normal 2 18 2 4 4 3 2" xfId="8519"/>
    <cellStyle name="Normal 2 18 2 4 4 3 2 2" xfId="8520"/>
    <cellStyle name="Normal 2 18 2 4 4 3 2 2 2" xfId="8521"/>
    <cellStyle name="Normal 2 18 2 4 4 3 2 3" xfId="8522"/>
    <cellStyle name="Normal 2 18 2 4 4 3 3" xfId="8523"/>
    <cellStyle name="Normal 2 18 2 4 4 3 3 2" xfId="8524"/>
    <cellStyle name="Normal 2 18 2 4 4 3 4" xfId="8525"/>
    <cellStyle name="Normal 2 18 2 4 4 4" xfId="8526"/>
    <cellStyle name="Normal 2 18 2 4 4 4 2" xfId="8527"/>
    <cellStyle name="Normal 2 18 2 4 4 4 2 2" xfId="8528"/>
    <cellStyle name="Normal 2 18 2 4 4 4 3" xfId="8529"/>
    <cellStyle name="Normal 2 18 2 4 4 5" xfId="8530"/>
    <cellStyle name="Normal 2 18 2 4 4 5 2" xfId="8531"/>
    <cellStyle name="Normal 2 18 2 4 4 6" xfId="8532"/>
    <cellStyle name="Normal 2 18 2 4 5" xfId="8533"/>
    <cellStyle name="Normal 2 18 2 4 5 2" xfId="8534"/>
    <cellStyle name="Normal 2 18 2 4 5 2 2" xfId="8535"/>
    <cellStyle name="Normal 2 18 2 4 5 2 2 2" xfId="8536"/>
    <cellStyle name="Normal 2 18 2 4 5 2 2 2 2" xfId="8537"/>
    <cellStyle name="Normal 2 18 2 4 5 2 2 3" xfId="8538"/>
    <cellStyle name="Normal 2 18 2 4 5 2 3" xfId="8539"/>
    <cellStyle name="Normal 2 18 2 4 5 2 3 2" xfId="8540"/>
    <cellStyle name="Normal 2 18 2 4 5 2 4" xfId="8541"/>
    <cellStyle name="Normal 2 18 2 4 5 3" xfId="8542"/>
    <cellStyle name="Normal 2 18 2 4 5 3 2" xfId="8543"/>
    <cellStyle name="Normal 2 18 2 4 5 3 2 2" xfId="8544"/>
    <cellStyle name="Normal 2 18 2 4 5 3 3" xfId="8545"/>
    <cellStyle name="Normal 2 18 2 4 5 4" xfId="8546"/>
    <cellStyle name="Normal 2 18 2 4 5 4 2" xfId="8547"/>
    <cellStyle name="Normal 2 18 2 4 5 5" xfId="8548"/>
    <cellStyle name="Normal 2 18 2 4 6" xfId="8549"/>
    <cellStyle name="Normal 2 18 2 4 6 2" xfId="8550"/>
    <cellStyle name="Normal 2 18 2 4 6 2 2" xfId="8551"/>
    <cellStyle name="Normal 2 18 2 4 6 2 2 2" xfId="8552"/>
    <cellStyle name="Normal 2 18 2 4 6 2 3" xfId="8553"/>
    <cellStyle name="Normal 2 18 2 4 6 3" xfId="8554"/>
    <cellStyle name="Normal 2 18 2 4 6 3 2" xfId="8555"/>
    <cellStyle name="Normal 2 18 2 4 6 4" xfId="8556"/>
    <cellStyle name="Normal 2 18 2 4 7" xfId="8557"/>
    <cellStyle name="Normal 2 18 2 4 7 2" xfId="8558"/>
    <cellStyle name="Normal 2 18 2 4 7 2 2" xfId="8559"/>
    <cellStyle name="Normal 2 18 2 4 7 3" xfId="8560"/>
    <cellStyle name="Normal 2 18 2 4 8" xfId="8561"/>
    <cellStyle name="Normal 2 18 2 4 8 2" xfId="8562"/>
    <cellStyle name="Normal 2 18 2 4 9" xfId="8563"/>
    <cellStyle name="Normal 2 18 2 5" xfId="8564"/>
    <cellStyle name="Normal 2 18 2 5 2" xfId="8565"/>
    <cellStyle name="Normal 2 18 2 5 2 2" xfId="8566"/>
    <cellStyle name="Normal 2 18 2 5 2 2 2" xfId="8567"/>
    <cellStyle name="Normal 2 18 2 5 2 2 2 2" xfId="8568"/>
    <cellStyle name="Normal 2 18 2 5 2 2 2 2 2" xfId="8569"/>
    <cellStyle name="Normal 2 18 2 5 2 2 2 2 2 2" xfId="8570"/>
    <cellStyle name="Normal 2 18 2 5 2 2 2 2 2 2 2" xfId="8571"/>
    <cellStyle name="Normal 2 18 2 5 2 2 2 2 2 3" xfId="8572"/>
    <cellStyle name="Normal 2 18 2 5 2 2 2 2 3" xfId="8573"/>
    <cellStyle name="Normal 2 18 2 5 2 2 2 2 3 2" xfId="8574"/>
    <cellStyle name="Normal 2 18 2 5 2 2 2 2 4" xfId="8575"/>
    <cellStyle name="Normal 2 18 2 5 2 2 2 3" xfId="8576"/>
    <cellStyle name="Normal 2 18 2 5 2 2 2 3 2" xfId="8577"/>
    <cellStyle name="Normal 2 18 2 5 2 2 2 3 2 2" xfId="8578"/>
    <cellStyle name="Normal 2 18 2 5 2 2 2 3 3" xfId="8579"/>
    <cellStyle name="Normal 2 18 2 5 2 2 2 4" xfId="8580"/>
    <cellStyle name="Normal 2 18 2 5 2 2 2 4 2" xfId="8581"/>
    <cellStyle name="Normal 2 18 2 5 2 2 2 5" xfId="8582"/>
    <cellStyle name="Normal 2 18 2 5 2 2 3" xfId="8583"/>
    <cellStyle name="Normal 2 18 2 5 2 2 3 2" xfId="8584"/>
    <cellStyle name="Normal 2 18 2 5 2 2 3 2 2" xfId="8585"/>
    <cellStyle name="Normal 2 18 2 5 2 2 3 2 2 2" xfId="8586"/>
    <cellStyle name="Normal 2 18 2 5 2 2 3 2 3" xfId="8587"/>
    <cellStyle name="Normal 2 18 2 5 2 2 3 3" xfId="8588"/>
    <cellStyle name="Normal 2 18 2 5 2 2 3 3 2" xfId="8589"/>
    <cellStyle name="Normal 2 18 2 5 2 2 3 4" xfId="8590"/>
    <cellStyle name="Normal 2 18 2 5 2 2 4" xfId="8591"/>
    <cellStyle name="Normal 2 18 2 5 2 2 4 2" xfId="8592"/>
    <cellStyle name="Normal 2 18 2 5 2 2 4 2 2" xfId="8593"/>
    <cellStyle name="Normal 2 18 2 5 2 2 4 3" xfId="8594"/>
    <cellStyle name="Normal 2 18 2 5 2 2 5" xfId="8595"/>
    <cellStyle name="Normal 2 18 2 5 2 2 5 2" xfId="8596"/>
    <cellStyle name="Normal 2 18 2 5 2 2 6" xfId="8597"/>
    <cellStyle name="Normal 2 18 2 5 2 3" xfId="8598"/>
    <cellStyle name="Normal 2 18 2 5 2 3 2" xfId="8599"/>
    <cellStyle name="Normal 2 18 2 5 2 3 2 2" xfId="8600"/>
    <cellStyle name="Normal 2 18 2 5 2 3 2 2 2" xfId="8601"/>
    <cellStyle name="Normal 2 18 2 5 2 3 2 2 2 2" xfId="8602"/>
    <cellStyle name="Normal 2 18 2 5 2 3 2 2 3" xfId="8603"/>
    <cellStyle name="Normal 2 18 2 5 2 3 2 3" xfId="8604"/>
    <cellStyle name="Normal 2 18 2 5 2 3 2 3 2" xfId="8605"/>
    <cellStyle name="Normal 2 18 2 5 2 3 2 4" xfId="8606"/>
    <cellStyle name="Normal 2 18 2 5 2 3 3" xfId="8607"/>
    <cellStyle name="Normal 2 18 2 5 2 3 3 2" xfId="8608"/>
    <cellStyle name="Normal 2 18 2 5 2 3 3 2 2" xfId="8609"/>
    <cellStyle name="Normal 2 18 2 5 2 3 3 3" xfId="8610"/>
    <cellStyle name="Normal 2 18 2 5 2 3 4" xfId="8611"/>
    <cellStyle name="Normal 2 18 2 5 2 3 4 2" xfId="8612"/>
    <cellStyle name="Normal 2 18 2 5 2 3 5" xfId="8613"/>
    <cellStyle name="Normal 2 18 2 5 2 4" xfId="8614"/>
    <cellStyle name="Normal 2 18 2 5 2 4 2" xfId="8615"/>
    <cellStyle name="Normal 2 18 2 5 2 4 2 2" xfId="8616"/>
    <cellStyle name="Normal 2 18 2 5 2 4 2 2 2" xfId="8617"/>
    <cellStyle name="Normal 2 18 2 5 2 4 2 3" xfId="8618"/>
    <cellStyle name="Normal 2 18 2 5 2 4 3" xfId="8619"/>
    <cellStyle name="Normal 2 18 2 5 2 4 3 2" xfId="8620"/>
    <cellStyle name="Normal 2 18 2 5 2 4 4" xfId="8621"/>
    <cellStyle name="Normal 2 18 2 5 2 5" xfId="8622"/>
    <cellStyle name="Normal 2 18 2 5 2 5 2" xfId="8623"/>
    <cellStyle name="Normal 2 18 2 5 2 5 2 2" xfId="8624"/>
    <cellStyle name="Normal 2 18 2 5 2 5 3" xfId="8625"/>
    <cellStyle name="Normal 2 18 2 5 2 6" xfId="8626"/>
    <cellStyle name="Normal 2 18 2 5 2 6 2" xfId="8627"/>
    <cellStyle name="Normal 2 18 2 5 2 7" xfId="8628"/>
    <cellStyle name="Normal 2 18 2 5 3" xfId="8629"/>
    <cellStyle name="Normal 2 18 2 5 3 2" xfId="8630"/>
    <cellStyle name="Normal 2 18 2 5 3 2 2" xfId="8631"/>
    <cellStyle name="Normal 2 18 2 5 3 2 2 2" xfId="8632"/>
    <cellStyle name="Normal 2 18 2 5 3 2 2 2 2" xfId="8633"/>
    <cellStyle name="Normal 2 18 2 5 3 2 2 2 2 2" xfId="8634"/>
    <cellStyle name="Normal 2 18 2 5 3 2 2 2 3" xfId="8635"/>
    <cellStyle name="Normal 2 18 2 5 3 2 2 3" xfId="8636"/>
    <cellStyle name="Normal 2 18 2 5 3 2 2 3 2" xfId="8637"/>
    <cellStyle name="Normal 2 18 2 5 3 2 2 4" xfId="8638"/>
    <cellStyle name="Normal 2 18 2 5 3 2 3" xfId="8639"/>
    <cellStyle name="Normal 2 18 2 5 3 2 3 2" xfId="8640"/>
    <cellStyle name="Normal 2 18 2 5 3 2 3 2 2" xfId="8641"/>
    <cellStyle name="Normal 2 18 2 5 3 2 3 3" xfId="8642"/>
    <cellStyle name="Normal 2 18 2 5 3 2 4" xfId="8643"/>
    <cellStyle name="Normal 2 18 2 5 3 2 4 2" xfId="8644"/>
    <cellStyle name="Normal 2 18 2 5 3 2 5" xfId="8645"/>
    <cellStyle name="Normal 2 18 2 5 3 3" xfId="8646"/>
    <cellStyle name="Normal 2 18 2 5 3 3 2" xfId="8647"/>
    <cellStyle name="Normal 2 18 2 5 3 3 2 2" xfId="8648"/>
    <cellStyle name="Normal 2 18 2 5 3 3 2 2 2" xfId="8649"/>
    <cellStyle name="Normal 2 18 2 5 3 3 2 3" xfId="8650"/>
    <cellStyle name="Normal 2 18 2 5 3 3 3" xfId="8651"/>
    <cellStyle name="Normal 2 18 2 5 3 3 3 2" xfId="8652"/>
    <cellStyle name="Normal 2 18 2 5 3 3 4" xfId="8653"/>
    <cellStyle name="Normal 2 18 2 5 3 4" xfId="8654"/>
    <cellStyle name="Normal 2 18 2 5 3 4 2" xfId="8655"/>
    <cellStyle name="Normal 2 18 2 5 3 4 2 2" xfId="8656"/>
    <cellStyle name="Normal 2 18 2 5 3 4 3" xfId="8657"/>
    <cellStyle name="Normal 2 18 2 5 3 5" xfId="8658"/>
    <cellStyle name="Normal 2 18 2 5 3 5 2" xfId="8659"/>
    <cellStyle name="Normal 2 18 2 5 3 6" xfId="8660"/>
    <cellStyle name="Normal 2 18 2 5 4" xfId="8661"/>
    <cellStyle name="Normal 2 18 2 5 4 2" xfId="8662"/>
    <cellStyle name="Normal 2 18 2 5 4 2 2" xfId="8663"/>
    <cellStyle name="Normal 2 18 2 5 4 2 2 2" xfId="8664"/>
    <cellStyle name="Normal 2 18 2 5 4 2 2 2 2" xfId="8665"/>
    <cellStyle name="Normal 2 18 2 5 4 2 2 3" xfId="8666"/>
    <cellStyle name="Normal 2 18 2 5 4 2 3" xfId="8667"/>
    <cellStyle name="Normal 2 18 2 5 4 2 3 2" xfId="8668"/>
    <cellStyle name="Normal 2 18 2 5 4 2 4" xfId="8669"/>
    <cellStyle name="Normal 2 18 2 5 4 3" xfId="8670"/>
    <cellStyle name="Normal 2 18 2 5 4 3 2" xfId="8671"/>
    <cellStyle name="Normal 2 18 2 5 4 3 2 2" xfId="8672"/>
    <cellStyle name="Normal 2 18 2 5 4 3 3" xfId="8673"/>
    <cellStyle name="Normal 2 18 2 5 4 4" xfId="8674"/>
    <cellStyle name="Normal 2 18 2 5 4 4 2" xfId="8675"/>
    <cellStyle name="Normal 2 18 2 5 4 5" xfId="8676"/>
    <cellStyle name="Normal 2 18 2 5 5" xfId="8677"/>
    <cellStyle name="Normal 2 18 2 5 5 2" xfId="8678"/>
    <cellStyle name="Normal 2 18 2 5 5 2 2" xfId="8679"/>
    <cellStyle name="Normal 2 18 2 5 5 2 2 2" xfId="8680"/>
    <cellStyle name="Normal 2 18 2 5 5 2 3" xfId="8681"/>
    <cellStyle name="Normal 2 18 2 5 5 3" xfId="8682"/>
    <cellStyle name="Normal 2 18 2 5 5 3 2" xfId="8683"/>
    <cellStyle name="Normal 2 18 2 5 5 4" xfId="8684"/>
    <cellStyle name="Normal 2 18 2 5 6" xfId="8685"/>
    <cellStyle name="Normal 2 18 2 5 6 2" xfId="8686"/>
    <cellStyle name="Normal 2 18 2 5 6 2 2" xfId="8687"/>
    <cellStyle name="Normal 2 18 2 5 6 3" xfId="8688"/>
    <cellStyle name="Normal 2 18 2 5 7" xfId="8689"/>
    <cellStyle name="Normal 2 18 2 5 7 2" xfId="8690"/>
    <cellStyle name="Normal 2 18 2 5 8" xfId="8691"/>
    <cellStyle name="Normal 2 18 2 6" xfId="8692"/>
    <cellStyle name="Normal 2 18 2 6 2" xfId="8693"/>
    <cellStyle name="Normal 2 18 2 6 2 2" xfId="8694"/>
    <cellStyle name="Normal 2 18 2 6 2 2 2" xfId="8695"/>
    <cellStyle name="Normal 2 18 2 6 2 2 2 2" xfId="8696"/>
    <cellStyle name="Normal 2 18 2 6 2 2 2 2 2" xfId="8697"/>
    <cellStyle name="Normal 2 18 2 6 2 2 2 2 2 2" xfId="8698"/>
    <cellStyle name="Normal 2 18 2 6 2 2 2 2 3" xfId="8699"/>
    <cellStyle name="Normal 2 18 2 6 2 2 2 3" xfId="8700"/>
    <cellStyle name="Normal 2 18 2 6 2 2 2 3 2" xfId="8701"/>
    <cellStyle name="Normal 2 18 2 6 2 2 2 4" xfId="8702"/>
    <cellStyle name="Normal 2 18 2 6 2 2 3" xfId="8703"/>
    <cellStyle name="Normal 2 18 2 6 2 2 3 2" xfId="8704"/>
    <cellStyle name="Normal 2 18 2 6 2 2 3 2 2" xfId="8705"/>
    <cellStyle name="Normal 2 18 2 6 2 2 3 3" xfId="8706"/>
    <cellStyle name="Normal 2 18 2 6 2 2 4" xfId="8707"/>
    <cellStyle name="Normal 2 18 2 6 2 2 4 2" xfId="8708"/>
    <cellStyle name="Normal 2 18 2 6 2 2 5" xfId="8709"/>
    <cellStyle name="Normal 2 18 2 6 2 3" xfId="8710"/>
    <cellStyle name="Normal 2 18 2 6 2 3 2" xfId="8711"/>
    <cellStyle name="Normal 2 18 2 6 2 3 2 2" xfId="8712"/>
    <cellStyle name="Normal 2 18 2 6 2 3 2 2 2" xfId="8713"/>
    <cellStyle name="Normal 2 18 2 6 2 3 2 3" xfId="8714"/>
    <cellStyle name="Normal 2 18 2 6 2 3 3" xfId="8715"/>
    <cellStyle name="Normal 2 18 2 6 2 3 3 2" xfId="8716"/>
    <cellStyle name="Normal 2 18 2 6 2 3 4" xfId="8717"/>
    <cellStyle name="Normal 2 18 2 6 2 4" xfId="8718"/>
    <cellStyle name="Normal 2 18 2 6 2 4 2" xfId="8719"/>
    <cellStyle name="Normal 2 18 2 6 2 4 2 2" xfId="8720"/>
    <cellStyle name="Normal 2 18 2 6 2 4 3" xfId="8721"/>
    <cellStyle name="Normal 2 18 2 6 2 5" xfId="8722"/>
    <cellStyle name="Normal 2 18 2 6 2 5 2" xfId="8723"/>
    <cellStyle name="Normal 2 18 2 6 2 6" xfId="8724"/>
    <cellStyle name="Normal 2 18 2 6 3" xfId="8725"/>
    <cellStyle name="Normal 2 18 2 6 3 2" xfId="8726"/>
    <cellStyle name="Normal 2 18 2 6 3 2 2" xfId="8727"/>
    <cellStyle name="Normal 2 18 2 6 3 2 2 2" xfId="8728"/>
    <cellStyle name="Normal 2 18 2 6 3 2 2 2 2" xfId="8729"/>
    <cellStyle name="Normal 2 18 2 6 3 2 2 3" xfId="8730"/>
    <cellStyle name="Normal 2 18 2 6 3 2 3" xfId="8731"/>
    <cellStyle name="Normal 2 18 2 6 3 2 3 2" xfId="8732"/>
    <cellStyle name="Normal 2 18 2 6 3 2 4" xfId="8733"/>
    <cellStyle name="Normal 2 18 2 6 3 3" xfId="8734"/>
    <cellStyle name="Normal 2 18 2 6 3 3 2" xfId="8735"/>
    <cellStyle name="Normal 2 18 2 6 3 3 2 2" xfId="8736"/>
    <cellStyle name="Normal 2 18 2 6 3 3 3" xfId="8737"/>
    <cellStyle name="Normal 2 18 2 6 3 4" xfId="8738"/>
    <cellStyle name="Normal 2 18 2 6 3 4 2" xfId="8739"/>
    <cellStyle name="Normal 2 18 2 6 3 5" xfId="8740"/>
    <cellStyle name="Normal 2 18 2 6 4" xfId="8741"/>
    <cellStyle name="Normal 2 18 2 6 4 2" xfId="8742"/>
    <cellStyle name="Normal 2 18 2 6 4 2 2" xfId="8743"/>
    <cellStyle name="Normal 2 18 2 6 4 2 2 2" xfId="8744"/>
    <cellStyle name="Normal 2 18 2 6 4 2 3" xfId="8745"/>
    <cellStyle name="Normal 2 18 2 6 4 3" xfId="8746"/>
    <cellStyle name="Normal 2 18 2 6 4 3 2" xfId="8747"/>
    <cellStyle name="Normal 2 18 2 6 4 4" xfId="8748"/>
    <cellStyle name="Normal 2 18 2 6 5" xfId="8749"/>
    <cellStyle name="Normal 2 18 2 6 5 2" xfId="8750"/>
    <cellStyle name="Normal 2 18 2 6 5 2 2" xfId="8751"/>
    <cellStyle name="Normal 2 18 2 6 5 3" xfId="8752"/>
    <cellStyle name="Normal 2 18 2 6 6" xfId="8753"/>
    <cellStyle name="Normal 2 18 2 6 6 2" xfId="8754"/>
    <cellStyle name="Normal 2 18 2 6 7" xfId="8755"/>
    <cellStyle name="Normal 2 18 2 7" xfId="8756"/>
    <cellStyle name="Normal 2 18 2 7 2" xfId="8757"/>
    <cellStyle name="Normal 2 18 2 7 2 2" xfId="8758"/>
    <cellStyle name="Normal 2 18 2 7 2 2 2" xfId="8759"/>
    <cellStyle name="Normal 2 18 2 7 2 2 2 2" xfId="8760"/>
    <cellStyle name="Normal 2 18 2 7 2 2 2 2 2" xfId="8761"/>
    <cellStyle name="Normal 2 18 2 7 2 2 2 3" xfId="8762"/>
    <cellStyle name="Normal 2 18 2 7 2 2 3" xfId="8763"/>
    <cellStyle name="Normal 2 18 2 7 2 2 3 2" xfId="8764"/>
    <cellStyle name="Normal 2 18 2 7 2 2 4" xfId="8765"/>
    <cellStyle name="Normal 2 18 2 7 2 3" xfId="8766"/>
    <cellStyle name="Normal 2 18 2 7 2 3 2" xfId="8767"/>
    <cellStyle name="Normal 2 18 2 7 2 3 2 2" xfId="8768"/>
    <cellStyle name="Normal 2 18 2 7 2 3 3" xfId="8769"/>
    <cellStyle name="Normal 2 18 2 7 2 4" xfId="8770"/>
    <cellStyle name="Normal 2 18 2 7 2 4 2" xfId="8771"/>
    <cellStyle name="Normal 2 18 2 7 2 5" xfId="8772"/>
    <cellStyle name="Normal 2 18 2 7 3" xfId="8773"/>
    <cellStyle name="Normal 2 18 2 7 3 2" xfId="8774"/>
    <cellStyle name="Normal 2 18 2 7 3 2 2" xfId="8775"/>
    <cellStyle name="Normal 2 18 2 7 3 2 2 2" xfId="8776"/>
    <cellStyle name="Normal 2 18 2 7 3 2 3" xfId="8777"/>
    <cellStyle name="Normal 2 18 2 7 3 3" xfId="8778"/>
    <cellStyle name="Normal 2 18 2 7 3 3 2" xfId="8779"/>
    <cellStyle name="Normal 2 18 2 7 3 4" xfId="8780"/>
    <cellStyle name="Normal 2 18 2 7 4" xfId="8781"/>
    <cellStyle name="Normal 2 18 2 7 4 2" xfId="8782"/>
    <cellStyle name="Normal 2 18 2 7 4 2 2" xfId="8783"/>
    <cellStyle name="Normal 2 18 2 7 4 3" xfId="8784"/>
    <cellStyle name="Normal 2 18 2 7 5" xfId="8785"/>
    <cellStyle name="Normal 2 18 2 7 5 2" xfId="8786"/>
    <cellStyle name="Normal 2 18 2 7 6" xfId="8787"/>
    <cellStyle name="Normal 2 18 2 8" xfId="8788"/>
    <cellStyle name="Normal 2 18 2 8 2" xfId="8789"/>
    <cellStyle name="Normal 2 18 2 8 2 2" xfId="8790"/>
    <cellStyle name="Normal 2 18 2 8 2 2 2" xfId="8791"/>
    <cellStyle name="Normal 2 18 2 8 2 2 2 2" xfId="8792"/>
    <cellStyle name="Normal 2 18 2 8 2 2 3" xfId="8793"/>
    <cellStyle name="Normal 2 18 2 8 2 3" xfId="8794"/>
    <cellStyle name="Normal 2 18 2 8 2 3 2" xfId="8795"/>
    <cellStyle name="Normal 2 18 2 8 2 4" xfId="8796"/>
    <cellStyle name="Normal 2 18 2 8 3" xfId="8797"/>
    <cellStyle name="Normal 2 18 2 8 3 2" xfId="8798"/>
    <cellStyle name="Normal 2 18 2 8 3 2 2" xfId="8799"/>
    <cellStyle name="Normal 2 18 2 8 3 3" xfId="8800"/>
    <cellStyle name="Normal 2 18 2 8 4" xfId="8801"/>
    <cellStyle name="Normal 2 18 2 8 4 2" xfId="8802"/>
    <cellStyle name="Normal 2 18 2 8 5" xfId="8803"/>
    <cellStyle name="Normal 2 18 2 9" xfId="8804"/>
    <cellStyle name="Normal 2 18 2 9 2" xfId="8805"/>
    <cellStyle name="Normal 2 18 2 9 2 2" xfId="8806"/>
    <cellStyle name="Normal 2 18 2 9 2 2 2" xfId="8807"/>
    <cellStyle name="Normal 2 18 2 9 2 3" xfId="8808"/>
    <cellStyle name="Normal 2 18 2 9 3" xfId="8809"/>
    <cellStyle name="Normal 2 18 2 9 3 2" xfId="8810"/>
    <cellStyle name="Normal 2 18 2 9 4" xfId="8811"/>
    <cellStyle name="Normal 2 18 3" xfId="8812"/>
    <cellStyle name="Normal 2 18 4" xfId="8813"/>
    <cellStyle name="Normal 2 18 4 2" xfId="8814"/>
    <cellStyle name="Normal 2 19" xfId="8815"/>
    <cellStyle name="Normal 2 19 10" xfId="8816"/>
    <cellStyle name="Normal 2 19 10 2" xfId="8817"/>
    <cellStyle name="Normal 2 19 11" xfId="8818"/>
    <cellStyle name="Normal 2 19 2" xfId="8819"/>
    <cellStyle name="Normal 2 19 3" xfId="8820"/>
    <cellStyle name="Normal 2 19 3 10" xfId="8821"/>
    <cellStyle name="Normal 2 19 3 10 2" xfId="8822"/>
    <cellStyle name="Normal 2 19 3 11" xfId="8823"/>
    <cellStyle name="Normal 2 19 3 2" xfId="8824"/>
    <cellStyle name="Normal 2 19 3 2 2" xfId="8825"/>
    <cellStyle name="Normal 2 19 3 2 2 2" xfId="8826"/>
    <cellStyle name="Normal 2 19 3 2 2 2 2" xfId="8827"/>
    <cellStyle name="Normal 2 19 3 2 2 2 2 2" xfId="8828"/>
    <cellStyle name="Normal 2 19 3 2 2 2 2 2 2" xfId="8829"/>
    <cellStyle name="Normal 2 19 3 2 2 2 2 2 2 2" xfId="8830"/>
    <cellStyle name="Normal 2 19 3 2 2 2 2 2 2 2 2" xfId="8831"/>
    <cellStyle name="Normal 2 19 3 2 2 2 2 2 2 2 2 2" xfId="8832"/>
    <cellStyle name="Normal 2 19 3 2 2 2 2 2 2 2 3" xfId="8833"/>
    <cellStyle name="Normal 2 19 3 2 2 2 2 2 2 3" xfId="8834"/>
    <cellStyle name="Normal 2 19 3 2 2 2 2 2 2 3 2" xfId="8835"/>
    <cellStyle name="Normal 2 19 3 2 2 2 2 2 2 4" xfId="8836"/>
    <cellStyle name="Normal 2 19 3 2 2 2 2 2 3" xfId="8837"/>
    <cellStyle name="Normal 2 19 3 2 2 2 2 2 3 2" xfId="8838"/>
    <cellStyle name="Normal 2 19 3 2 2 2 2 2 3 2 2" xfId="8839"/>
    <cellStyle name="Normal 2 19 3 2 2 2 2 2 3 3" xfId="8840"/>
    <cellStyle name="Normal 2 19 3 2 2 2 2 2 4" xfId="8841"/>
    <cellStyle name="Normal 2 19 3 2 2 2 2 2 4 2" xfId="8842"/>
    <cellStyle name="Normal 2 19 3 2 2 2 2 2 5" xfId="8843"/>
    <cellStyle name="Normal 2 19 3 2 2 2 2 3" xfId="8844"/>
    <cellStyle name="Normal 2 19 3 2 2 2 2 3 2" xfId="8845"/>
    <cellStyle name="Normal 2 19 3 2 2 2 2 3 2 2" xfId="8846"/>
    <cellStyle name="Normal 2 19 3 2 2 2 2 3 2 2 2" xfId="8847"/>
    <cellStyle name="Normal 2 19 3 2 2 2 2 3 2 3" xfId="8848"/>
    <cellStyle name="Normal 2 19 3 2 2 2 2 3 3" xfId="8849"/>
    <cellStyle name="Normal 2 19 3 2 2 2 2 3 3 2" xfId="8850"/>
    <cellStyle name="Normal 2 19 3 2 2 2 2 3 4" xfId="8851"/>
    <cellStyle name="Normal 2 19 3 2 2 2 2 4" xfId="8852"/>
    <cellStyle name="Normal 2 19 3 2 2 2 2 4 2" xfId="8853"/>
    <cellStyle name="Normal 2 19 3 2 2 2 2 4 2 2" xfId="8854"/>
    <cellStyle name="Normal 2 19 3 2 2 2 2 4 3" xfId="8855"/>
    <cellStyle name="Normal 2 19 3 2 2 2 2 5" xfId="8856"/>
    <cellStyle name="Normal 2 19 3 2 2 2 2 5 2" xfId="8857"/>
    <cellStyle name="Normal 2 19 3 2 2 2 2 6" xfId="8858"/>
    <cellStyle name="Normal 2 19 3 2 2 2 3" xfId="8859"/>
    <cellStyle name="Normal 2 19 3 2 2 2 3 2" xfId="8860"/>
    <cellStyle name="Normal 2 19 3 2 2 2 3 2 2" xfId="8861"/>
    <cellStyle name="Normal 2 19 3 2 2 2 3 2 2 2" xfId="8862"/>
    <cellStyle name="Normal 2 19 3 2 2 2 3 2 2 2 2" xfId="8863"/>
    <cellStyle name="Normal 2 19 3 2 2 2 3 2 2 3" xfId="8864"/>
    <cellStyle name="Normal 2 19 3 2 2 2 3 2 3" xfId="8865"/>
    <cellStyle name="Normal 2 19 3 2 2 2 3 2 3 2" xfId="8866"/>
    <cellStyle name="Normal 2 19 3 2 2 2 3 2 4" xfId="8867"/>
    <cellStyle name="Normal 2 19 3 2 2 2 3 3" xfId="8868"/>
    <cellStyle name="Normal 2 19 3 2 2 2 3 3 2" xfId="8869"/>
    <cellStyle name="Normal 2 19 3 2 2 2 3 3 2 2" xfId="8870"/>
    <cellStyle name="Normal 2 19 3 2 2 2 3 3 3" xfId="8871"/>
    <cellStyle name="Normal 2 19 3 2 2 2 3 4" xfId="8872"/>
    <cellStyle name="Normal 2 19 3 2 2 2 3 4 2" xfId="8873"/>
    <cellStyle name="Normal 2 19 3 2 2 2 3 5" xfId="8874"/>
    <cellStyle name="Normal 2 19 3 2 2 2 4" xfId="8875"/>
    <cellStyle name="Normal 2 19 3 2 2 2 4 2" xfId="8876"/>
    <cellStyle name="Normal 2 19 3 2 2 2 4 2 2" xfId="8877"/>
    <cellStyle name="Normal 2 19 3 2 2 2 4 2 2 2" xfId="8878"/>
    <cellStyle name="Normal 2 19 3 2 2 2 4 2 3" xfId="8879"/>
    <cellStyle name="Normal 2 19 3 2 2 2 4 3" xfId="8880"/>
    <cellStyle name="Normal 2 19 3 2 2 2 4 3 2" xfId="8881"/>
    <cellStyle name="Normal 2 19 3 2 2 2 4 4" xfId="8882"/>
    <cellStyle name="Normal 2 19 3 2 2 2 5" xfId="8883"/>
    <cellStyle name="Normal 2 19 3 2 2 2 5 2" xfId="8884"/>
    <cellStyle name="Normal 2 19 3 2 2 2 5 2 2" xfId="8885"/>
    <cellStyle name="Normal 2 19 3 2 2 2 5 3" xfId="8886"/>
    <cellStyle name="Normal 2 19 3 2 2 2 6" xfId="8887"/>
    <cellStyle name="Normal 2 19 3 2 2 2 6 2" xfId="8888"/>
    <cellStyle name="Normal 2 19 3 2 2 2 7" xfId="8889"/>
    <cellStyle name="Normal 2 19 3 2 2 3" xfId="8890"/>
    <cellStyle name="Normal 2 19 3 2 2 3 2" xfId="8891"/>
    <cellStyle name="Normal 2 19 3 2 2 3 2 2" xfId="8892"/>
    <cellStyle name="Normal 2 19 3 2 2 3 2 2 2" xfId="8893"/>
    <cellStyle name="Normal 2 19 3 2 2 3 2 2 2 2" xfId="8894"/>
    <cellStyle name="Normal 2 19 3 2 2 3 2 2 2 2 2" xfId="8895"/>
    <cellStyle name="Normal 2 19 3 2 2 3 2 2 2 3" xfId="8896"/>
    <cellStyle name="Normal 2 19 3 2 2 3 2 2 3" xfId="8897"/>
    <cellStyle name="Normal 2 19 3 2 2 3 2 2 3 2" xfId="8898"/>
    <cellStyle name="Normal 2 19 3 2 2 3 2 2 4" xfId="8899"/>
    <cellStyle name="Normal 2 19 3 2 2 3 2 3" xfId="8900"/>
    <cellStyle name="Normal 2 19 3 2 2 3 2 3 2" xfId="8901"/>
    <cellStyle name="Normal 2 19 3 2 2 3 2 3 2 2" xfId="8902"/>
    <cellStyle name="Normal 2 19 3 2 2 3 2 3 3" xfId="8903"/>
    <cellStyle name="Normal 2 19 3 2 2 3 2 4" xfId="8904"/>
    <cellStyle name="Normal 2 19 3 2 2 3 2 4 2" xfId="8905"/>
    <cellStyle name="Normal 2 19 3 2 2 3 2 5" xfId="8906"/>
    <cellStyle name="Normal 2 19 3 2 2 3 3" xfId="8907"/>
    <cellStyle name="Normal 2 19 3 2 2 3 3 2" xfId="8908"/>
    <cellStyle name="Normal 2 19 3 2 2 3 3 2 2" xfId="8909"/>
    <cellStyle name="Normal 2 19 3 2 2 3 3 2 2 2" xfId="8910"/>
    <cellStyle name="Normal 2 19 3 2 2 3 3 2 3" xfId="8911"/>
    <cellStyle name="Normal 2 19 3 2 2 3 3 3" xfId="8912"/>
    <cellStyle name="Normal 2 19 3 2 2 3 3 3 2" xfId="8913"/>
    <cellStyle name="Normal 2 19 3 2 2 3 3 4" xfId="8914"/>
    <cellStyle name="Normal 2 19 3 2 2 3 4" xfId="8915"/>
    <cellStyle name="Normal 2 19 3 2 2 3 4 2" xfId="8916"/>
    <cellStyle name="Normal 2 19 3 2 2 3 4 2 2" xfId="8917"/>
    <cellStyle name="Normal 2 19 3 2 2 3 4 3" xfId="8918"/>
    <cellStyle name="Normal 2 19 3 2 2 3 5" xfId="8919"/>
    <cellStyle name="Normal 2 19 3 2 2 3 5 2" xfId="8920"/>
    <cellStyle name="Normal 2 19 3 2 2 3 6" xfId="8921"/>
    <cellStyle name="Normal 2 19 3 2 2 4" xfId="8922"/>
    <cellStyle name="Normal 2 19 3 2 2 4 2" xfId="8923"/>
    <cellStyle name="Normal 2 19 3 2 2 4 2 2" xfId="8924"/>
    <cellStyle name="Normal 2 19 3 2 2 4 2 2 2" xfId="8925"/>
    <cellStyle name="Normal 2 19 3 2 2 4 2 2 2 2" xfId="8926"/>
    <cellStyle name="Normal 2 19 3 2 2 4 2 2 3" xfId="8927"/>
    <cellStyle name="Normal 2 19 3 2 2 4 2 3" xfId="8928"/>
    <cellStyle name="Normal 2 19 3 2 2 4 2 3 2" xfId="8929"/>
    <cellStyle name="Normal 2 19 3 2 2 4 2 4" xfId="8930"/>
    <cellStyle name="Normal 2 19 3 2 2 4 3" xfId="8931"/>
    <cellStyle name="Normal 2 19 3 2 2 4 3 2" xfId="8932"/>
    <cellStyle name="Normal 2 19 3 2 2 4 3 2 2" xfId="8933"/>
    <cellStyle name="Normal 2 19 3 2 2 4 3 3" xfId="8934"/>
    <cellStyle name="Normal 2 19 3 2 2 4 4" xfId="8935"/>
    <cellStyle name="Normal 2 19 3 2 2 4 4 2" xfId="8936"/>
    <cellStyle name="Normal 2 19 3 2 2 4 5" xfId="8937"/>
    <cellStyle name="Normal 2 19 3 2 2 5" xfId="8938"/>
    <cellStyle name="Normal 2 19 3 2 2 5 2" xfId="8939"/>
    <cellStyle name="Normal 2 19 3 2 2 5 2 2" xfId="8940"/>
    <cellStyle name="Normal 2 19 3 2 2 5 2 2 2" xfId="8941"/>
    <cellStyle name="Normal 2 19 3 2 2 5 2 3" xfId="8942"/>
    <cellStyle name="Normal 2 19 3 2 2 5 3" xfId="8943"/>
    <cellStyle name="Normal 2 19 3 2 2 5 3 2" xfId="8944"/>
    <cellStyle name="Normal 2 19 3 2 2 5 4" xfId="8945"/>
    <cellStyle name="Normal 2 19 3 2 2 6" xfId="8946"/>
    <cellStyle name="Normal 2 19 3 2 2 6 2" xfId="8947"/>
    <cellStyle name="Normal 2 19 3 2 2 6 2 2" xfId="8948"/>
    <cellStyle name="Normal 2 19 3 2 2 6 3" xfId="8949"/>
    <cellStyle name="Normal 2 19 3 2 2 7" xfId="8950"/>
    <cellStyle name="Normal 2 19 3 2 2 7 2" xfId="8951"/>
    <cellStyle name="Normal 2 19 3 2 2 8" xfId="8952"/>
    <cellStyle name="Normal 2 19 3 2 3" xfId="8953"/>
    <cellStyle name="Normal 2 19 3 2 3 2" xfId="8954"/>
    <cellStyle name="Normal 2 19 3 2 3 2 2" xfId="8955"/>
    <cellStyle name="Normal 2 19 3 2 3 2 2 2" xfId="8956"/>
    <cellStyle name="Normal 2 19 3 2 3 2 2 2 2" xfId="8957"/>
    <cellStyle name="Normal 2 19 3 2 3 2 2 2 2 2" xfId="8958"/>
    <cellStyle name="Normal 2 19 3 2 3 2 2 2 2 2 2" xfId="8959"/>
    <cellStyle name="Normal 2 19 3 2 3 2 2 2 2 3" xfId="8960"/>
    <cellStyle name="Normal 2 19 3 2 3 2 2 2 3" xfId="8961"/>
    <cellStyle name="Normal 2 19 3 2 3 2 2 2 3 2" xfId="8962"/>
    <cellStyle name="Normal 2 19 3 2 3 2 2 2 4" xfId="8963"/>
    <cellStyle name="Normal 2 19 3 2 3 2 2 3" xfId="8964"/>
    <cellStyle name="Normal 2 19 3 2 3 2 2 3 2" xfId="8965"/>
    <cellStyle name="Normal 2 19 3 2 3 2 2 3 2 2" xfId="8966"/>
    <cellStyle name="Normal 2 19 3 2 3 2 2 3 3" xfId="8967"/>
    <cellStyle name="Normal 2 19 3 2 3 2 2 4" xfId="8968"/>
    <cellStyle name="Normal 2 19 3 2 3 2 2 4 2" xfId="8969"/>
    <cellStyle name="Normal 2 19 3 2 3 2 2 5" xfId="8970"/>
    <cellStyle name="Normal 2 19 3 2 3 2 3" xfId="8971"/>
    <cellStyle name="Normal 2 19 3 2 3 2 3 2" xfId="8972"/>
    <cellStyle name="Normal 2 19 3 2 3 2 3 2 2" xfId="8973"/>
    <cellStyle name="Normal 2 19 3 2 3 2 3 2 2 2" xfId="8974"/>
    <cellStyle name="Normal 2 19 3 2 3 2 3 2 3" xfId="8975"/>
    <cellStyle name="Normal 2 19 3 2 3 2 3 3" xfId="8976"/>
    <cellStyle name="Normal 2 19 3 2 3 2 3 3 2" xfId="8977"/>
    <cellStyle name="Normal 2 19 3 2 3 2 3 4" xfId="8978"/>
    <cellStyle name="Normal 2 19 3 2 3 2 4" xfId="8979"/>
    <cellStyle name="Normal 2 19 3 2 3 2 4 2" xfId="8980"/>
    <cellStyle name="Normal 2 19 3 2 3 2 4 2 2" xfId="8981"/>
    <cellStyle name="Normal 2 19 3 2 3 2 4 3" xfId="8982"/>
    <cellStyle name="Normal 2 19 3 2 3 2 5" xfId="8983"/>
    <cellStyle name="Normal 2 19 3 2 3 2 5 2" xfId="8984"/>
    <cellStyle name="Normal 2 19 3 2 3 2 6" xfId="8985"/>
    <cellStyle name="Normal 2 19 3 2 3 3" xfId="8986"/>
    <cellStyle name="Normal 2 19 3 2 3 3 2" xfId="8987"/>
    <cellStyle name="Normal 2 19 3 2 3 3 2 2" xfId="8988"/>
    <cellStyle name="Normal 2 19 3 2 3 3 2 2 2" xfId="8989"/>
    <cellStyle name="Normal 2 19 3 2 3 3 2 2 2 2" xfId="8990"/>
    <cellStyle name="Normal 2 19 3 2 3 3 2 2 3" xfId="8991"/>
    <cellStyle name="Normal 2 19 3 2 3 3 2 3" xfId="8992"/>
    <cellStyle name="Normal 2 19 3 2 3 3 2 3 2" xfId="8993"/>
    <cellStyle name="Normal 2 19 3 2 3 3 2 4" xfId="8994"/>
    <cellStyle name="Normal 2 19 3 2 3 3 3" xfId="8995"/>
    <cellStyle name="Normal 2 19 3 2 3 3 3 2" xfId="8996"/>
    <cellStyle name="Normal 2 19 3 2 3 3 3 2 2" xfId="8997"/>
    <cellStyle name="Normal 2 19 3 2 3 3 3 3" xfId="8998"/>
    <cellStyle name="Normal 2 19 3 2 3 3 4" xfId="8999"/>
    <cellStyle name="Normal 2 19 3 2 3 3 4 2" xfId="9000"/>
    <cellStyle name="Normal 2 19 3 2 3 3 5" xfId="9001"/>
    <cellStyle name="Normal 2 19 3 2 3 4" xfId="9002"/>
    <cellStyle name="Normal 2 19 3 2 3 4 2" xfId="9003"/>
    <cellStyle name="Normal 2 19 3 2 3 4 2 2" xfId="9004"/>
    <cellStyle name="Normal 2 19 3 2 3 4 2 2 2" xfId="9005"/>
    <cellStyle name="Normal 2 19 3 2 3 4 2 3" xfId="9006"/>
    <cellStyle name="Normal 2 19 3 2 3 4 3" xfId="9007"/>
    <cellStyle name="Normal 2 19 3 2 3 4 3 2" xfId="9008"/>
    <cellStyle name="Normal 2 19 3 2 3 4 4" xfId="9009"/>
    <cellStyle name="Normal 2 19 3 2 3 5" xfId="9010"/>
    <cellStyle name="Normal 2 19 3 2 3 5 2" xfId="9011"/>
    <cellStyle name="Normal 2 19 3 2 3 5 2 2" xfId="9012"/>
    <cellStyle name="Normal 2 19 3 2 3 5 3" xfId="9013"/>
    <cellStyle name="Normal 2 19 3 2 3 6" xfId="9014"/>
    <cellStyle name="Normal 2 19 3 2 3 6 2" xfId="9015"/>
    <cellStyle name="Normal 2 19 3 2 3 7" xfId="9016"/>
    <cellStyle name="Normal 2 19 3 2 4" xfId="9017"/>
    <cellStyle name="Normal 2 19 3 2 4 2" xfId="9018"/>
    <cellStyle name="Normal 2 19 3 2 4 2 2" xfId="9019"/>
    <cellStyle name="Normal 2 19 3 2 4 2 2 2" xfId="9020"/>
    <cellStyle name="Normal 2 19 3 2 4 2 2 2 2" xfId="9021"/>
    <cellStyle name="Normal 2 19 3 2 4 2 2 2 2 2" xfId="9022"/>
    <cellStyle name="Normal 2 19 3 2 4 2 2 2 3" xfId="9023"/>
    <cellStyle name="Normal 2 19 3 2 4 2 2 3" xfId="9024"/>
    <cellStyle name="Normal 2 19 3 2 4 2 2 3 2" xfId="9025"/>
    <cellStyle name="Normal 2 19 3 2 4 2 2 4" xfId="9026"/>
    <cellStyle name="Normal 2 19 3 2 4 2 3" xfId="9027"/>
    <cellStyle name="Normal 2 19 3 2 4 2 3 2" xfId="9028"/>
    <cellStyle name="Normal 2 19 3 2 4 2 3 2 2" xfId="9029"/>
    <cellStyle name="Normal 2 19 3 2 4 2 3 3" xfId="9030"/>
    <cellStyle name="Normal 2 19 3 2 4 2 4" xfId="9031"/>
    <cellStyle name="Normal 2 19 3 2 4 2 4 2" xfId="9032"/>
    <cellStyle name="Normal 2 19 3 2 4 2 5" xfId="9033"/>
    <cellStyle name="Normal 2 19 3 2 4 3" xfId="9034"/>
    <cellStyle name="Normal 2 19 3 2 4 3 2" xfId="9035"/>
    <cellStyle name="Normal 2 19 3 2 4 3 2 2" xfId="9036"/>
    <cellStyle name="Normal 2 19 3 2 4 3 2 2 2" xfId="9037"/>
    <cellStyle name="Normal 2 19 3 2 4 3 2 3" xfId="9038"/>
    <cellStyle name="Normal 2 19 3 2 4 3 3" xfId="9039"/>
    <cellStyle name="Normal 2 19 3 2 4 3 3 2" xfId="9040"/>
    <cellStyle name="Normal 2 19 3 2 4 3 4" xfId="9041"/>
    <cellStyle name="Normal 2 19 3 2 4 4" xfId="9042"/>
    <cellStyle name="Normal 2 19 3 2 4 4 2" xfId="9043"/>
    <cellStyle name="Normal 2 19 3 2 4 4 2 2" xfId="9044"/>
    <cellStyle name="Normal 2 19 3 2 4 4 3" xfId="9045"/>
    <cellStyle name="Normal 2 19 3 2 4 5" xfId="9046"/>
    <cellStyle name="Normal 2 19 3 2 4 5 2" xfId="9047"/>
    <cellStyle name="Normal 2 19 3 2 4 6" xfId="9048"/>
    <cellStyle name="Normal 2 19 3 2 5" xfId="9049"/>
    <cellStyle name="Normal 2 19 3 2 5 2" xfId="9050"/>
    <cellStyle name="Normal 2 19 3 2 5 2 2" xfId="9051"/>
    <cellStyle name="Normal 2 19 3 2 5 2 2 2" xfId="9052"/>
    <cellStyle name="Normal 2 19 3 2 5 2 2 2 2" xfId="9053"/>
    <cellStyle name="Normal 2 19 3 2 5 2 2 3" xfId="9054"/>
    <cellStyle name="Normal 2 19 3 2 5 2 3" xfId="9055"/>
    <cellStyle name="Normal 2 19 3 2 5 2 3 2" xfId="9056"/>
    <cellStyle name="Normal 2 19 3 2 5 2 4" xfId="9057"/>
    <cellStyle name="Normal 2 19 3 2 5 3" xfId="9058"/>
    <cellStyle name="Normal 2 19 3 2 5 3 2" xfId="9059"/>
    <cellStyle name="Normal 2 19 3 2 5 3 2 2" xfId="9060"/>
    <cellStyle name="Normal 2 19 3 2 5 3 3" xfId="9061"/>
    <cellStyle name="Normal 2 19 3 2 5 4" xfId="9062"/>
    <cellStyle name="Normal 2 19 3 2 5 4 2" xfId="9063"/>
    <cellStyle name="Normal 2 19 3 2 5 5" xfId="9064"/>
    <cellStyle name="Normal 2 19 3 2 6" xfId="9065"/>
    <cellStyle name="Normal 2 19 3 2 6 2" xfId="9066"/>
    <cellStyle name="Normal 2 19 3 2 6 2 2" xfId="9067"/>
    <cellStyle name="Normal 2 19 3 2 6 2 2 2" xfId="9068"/>
    <cellStyle name="Normal 2 19 3 2 6 2 3" xfId="9069"/>
    <cellStyle name="Normal 2 19 3 2 6 3" xfId="9070"/>
    <cellStyle name="Normal 2 19 3 2 6 3 2" xfId="9071"/>
    <cellStyle name="Normal 2 19 3 2 6 4" xfId="9072"/>
    <cellStyle name="Normal 2 19 3 2 7" xfId="9073"/>
    <cellStyle name="Normal 2 19 3 2 7 2" xfId="9074"/>
    <cellStyle name="Normal 2 19 3 2 7 2 2" xfId="9075"/>
    <cellStyle name="Normal 2 19 3 2 7 3" xfId="9076"/>
    <cellStyle name="Normal 2 19 3 2 8" xfId="9077"/>
    <cellStyle name="Normal 2 19 3 2 8 2" xfId="9078"/>
    <cellStyle name="Normal 2 19 3 2 9" xfId="9079"/>
    <cellStyle name="Normal 2 19 3 3" xfId="9080"/>
    <cellStyle name="Normal 2 19 3 3 2" xfId="9081"/>
    <cellStyle name="Normal 2 19 3 3 2 2" xfId="9082"/>
    <cellStyle name="Normal 2 19 3 3 2 2 2" xfId="9083"/>
    <cellStyle name="Normal 2 19 3 3 2 2 2 2" xfId="9084"/>
    <cellStyle name="Normal 2 19 3 3 2 2 2 2 2" xfId="9085"/>
    <cellStyle name="Normal 2 19 3 3 2 2 2 2 2 2" xfId="9086"/>
    <cellStyle name="Normal 2 19 3 3 2 2 2 2 2 2 2" xfId="9087"/>
    <cellStyle name="Normal 2 19 3 3 2 2 2 2 2 2 2 2" xfId="9088"/>
    <cellStyle name="Normal 2 19 3 3 2 2 2 2 2 2 3" xfId="9089"/>
    <cellStyle name="Normal 2 19 3 3 2 2 2 2 2 3" xfId="9090"/>
    <cellStyle name="Normal 2 19 3 3 2 2 2 2 2 3 2" xfId="9091"/>
    <cellStyle name="Normal 2 19 3 3 2 2 2 2 2 4" xfId="9092"/>
    <cellStyle name="Normal 2 19 3 3 2 2 2 2 3" xfId="9093"/>
    <cellStyle name="Normal 2 19 3 3 2 2 2 2 3 2" xfId="9094"/>
    <cellStyle name="Normal 2 19 3 3 2 2 2 2 3 2 2" xfId="9095"/>
    <cellStyle name="Normal 2 19 3 3 2 2 2 2 3 3" xfId="9096"/>
    <cellStyle name="Normal 2 19 3 3 2 2 2 2 4" xfId="9097"/>
    <cellStyle name="Normal 2 19 3 3 2 2 2 2 4 2" xfId="9098"/>
    <cellStyle name="Normal 2 19 3 3 2 2 2 2 5" xfId="9099"/>
    <cellStyle name="Normal 2 19 3 3 2 2 2 3" xfId="9100"/>
    <cellStyle name="Normal 2 19 3 3 2 2 2 3 2" xfId="9101"/>
    <cellStyle name="Normal 2 19 3 3 2 2 2 3 2 2" xfId="9102"/>
    <cellStyle name="Normal 2 19 3 3 2 2 2 3 2 2 2" xfId="9103"/>
    <cellStyle name="Normal 2 19 3 3 2 2 2 3 2 3" xfId="9104"/>
    <cellStyle name="Normal 2 19 3 3 2 2 2 3 3" xfId="9105"/>
    <cellStyle name="Normal 2 19 3 3 2 2 2 3 3 2" xfId="9106"/>
    <cellStyle name="Normal 2 19 3 3 2 2 2 3 4" xfId="9107"/>
    <cellStyle name="Normal 2 19 3 3 2 2 2 4" xfId="9108"/>
    <cellStyle name="Normal 2 19 3 3 2 2 2 4 2" xfId="9109"/>
    <cellStyle name="Normal 2 19 3 3 2 2 2 4 2 2" xfId="9110"/>
    <cellStyle name="Normal 2 19 3 3 2 2 2 4 3" xfId="9111"/>
    <cellStyle name="Normal 2 19 3 3 2 2 2 5" xfId="9112"/>
    <cellStyle name="Normal 2 19 3 3 2 2 2 5 2" xfId="9113"/>
    <cellStyle name="Normal 2 19 3 3 2 2 2 6" xfId="9114"/>
    <cellStyle name="Normal 2 19 3 3 2 2 3" xfId="9115"/>
    <cellStyle name="Normal 2 19 3 3 2 2 3 2" xfId="9116"/>
    <cellStyle name="Normal 2 19 3 3 2 2 3 2 2" xfId="9117"/>
    <cellStyle name="Normal 2 19 3 3 2 2 3 2 2 2" xfId="9118"/>
    <cellStyle name="Normal 2 19 3 3 2 2 3 2 2 2 2" xfId="9119"/>
    <cellStyle name="Normal 2 19 3 3 2 2 3 2 2 3" xfId="9120"/>
    <cellStyle name="Normal 2 19 3 3 2 2 3 2 3" xfId="9121"/>
    <cellStyle name="Normal 2 19 3 3 2 2 3 2 3 2" xfId="9122"/>
    <cellStyle name="Normal 2 19 3 3 2 2 3 2 4" xfId="9123"/>
    <cellStyle name="Normal 2 19 3 3 2 2 3 3" xfId="9124"/>
    <cellStyle name="Normal 2 19 3 3 2 2 3 3 2" xfId="9125"/>
    <cellStyle name="Normal 2 19 3 3 2 2 3 3 2 2" xfId="9126"/>
    <cellStyle name="Normal 2 19 3 3 2 2 3 3 3" xfId="9127"/>
    <cellStyle name="Normal 2 19 3 3 2 2 3 4" xfId="9128"/>
    <cellStyle name="Normal 2 19 3 3 2 2 3 4 2" xfId="9129"/>
    <cellStyle name="Normal 2 19 3 3 2 2 3 5" xfId="9130"/>
    <cellStyle name="Normal 2 19 3 3 2 2 4" xfId="9131"/>
    <cellStyle name="Normal 2 19 3 3 2 2 4 2" xfId="9132"/>
    <cellStyle name="Normal 2 19 3 3 2 2 4 2 2" xfId="9133"/>
    <cellStyle name="Normal 2 19 3 3 2 2 4 2 2 2" xfId="9134"/>
    <cellStyle name="Normal 2 19 3 3 2 2 4 2 3" xfId="9135"/>
    <cellStyle name="Normal 2 19 3 3 2 2 4 3" xfId="9136"/>
    <cellStyle name="Normal 2 19 3 3 2 2 4 3 2" xfId="9137"/>
    <cellStyle name="Normal 2 19 3 3 2 2 4 4" xfId="9138"/>
    <cellStyle name="Normal 2 19 3 3 2 2 5" xfId="9139"/>
    <cellStyle name="Normal 2 19 3 3 2 2 5 2" xfId="9140"/>
    <cellStyle name="Normal 2 19 3 3 2 2 5 2 2" xfId="9141"/>
    <cellStyle name="Normal 2 19 3 3 2 2 5 3" xfId="9142"/>
    <cellStyle name="Normal 2 19 3 3 2 2 6" xfId="9143"/>
    <cellStyle name="Normal 2 19 3 3 2 2 6 2" xfId="9144"/>
    <cellStyle name="Normal 2 19 3 3 2 2 7" xfId="9145"/>
    <cellStyle name="Normal 2 19 3 3 2 3" xfId="9146"/>
    <cellStyle name="Normal 2 19 3 3 2 3 2" xfId="9147"/>
    <cellStyle name="Normal 2 19 3 3 2 3 2 2" xfId="9148"/>
    <cellStyle name="Normal 2 19 3 3 2 3 2 2 2" xfId="9149"/>
    <cellStyle name="Normal 2 19 3 3 2 3 2 2 2 2" xfId="9150"/>
    <cellStyle name="Normal 2 19 3 3 2 3 2 2 2 2 2" xfId="9151"/>
    <cellStyle name="Normal 2 19 3 3 2 3 2 2 2 3" xfId="9152"/>
    <cellStyle name="Normal 2 19 3 3 2 3 2 2 3" xfId="9153"/>
    <cellStyle name="Normal 2 19 3 3 2 3 2 2 3 2" xfId="9154"/>
    <cellStyle name="Normal 2 19 3 3 2 3 2 2 4" xfId="9155"/>
    <cellStyle name="Normal 2 19 3 3 2 3 2 3" xfId="9156"/>
    <cellStyle name="Normal 2 19 3 3 2 3 2 3 2" xfId="9157"/>
    <cellStyle name="Normal 2 19 3 3 2 3 2 3 2 2" xfId="9158"/>
    <cellStyle name="Normal 2 19 3 3 2 3 2 3 3" xfId="9159"/>
    <cellStyle name="Normal 2 19 3 3 2 3 2 4" xfId="9160"/>
    <cellStyle name="Normal 2 19 3 3 2 3 2 4 2" xfId="9161"/>
    <cellStyle name="Normal 2 19 3 3 2 3 2 5" xfId="9162"/>
    <cellStyle name="Normal 2 19 3 3 2 3 3" xfId="9163"/>
    <cellStyle name="Normal 2 19 3 3 2 3 3 2" xfId="9164"/>
    <cellStyle name="Normal 2 19 3 3 2 3 3 2 2" xfId="9165"/>
    <cellStyle name="Normal 2 19 3 3 2 3 3 2 2 2" xfId="9166"/>
    <cellStyle name="Normal 2 19 3 3 2 3 3 2 3" xfId="9167"/>
    <cellStyle name="Normal 2 19 3 3 2 3 3 3" xfId="9168"/>
    <cellStyle name="Normal 2 19 3 3 2 3 3 3 2" xfId="9169"/>
    <cellStyle name="Normal 2 19 3 3 2 3 3 4" xfId="9170"/>
    <cellStyle name="Normal 2 19 3 3 2 3 4" xfId="9171"/>
    <cellStyle name="Normal 2 19 3 3 2 3 4 2" xfId="9172"/>
    <cellStyle name="Normal 2 19 3 3 2 3 4 2 2" xfId="9173"/>
    <cellStyle name="Normal 2 19 3 3 2 3 4 3" xfId="9174"/>
    <cellStyle name="Normal 2 19 3 3 2 3 5" xfId="9175"/>
    <cellStyle name="Normal 2 19 3 3 2 3 5 2" xfId="9176"/>
    <cellStyle name="Normal 2 19 3 3 2 3 6" xfId="9177"/>
    <cellStyle name="Normal 2 19 3 3 2 4" xfId="9178"/>
    <cellStyle name="Normal 2 19 3 3 2 4 2" xfId="9179"/>
    <cellStyle name="Normal 2 19 3 3 2 4 2 2" xfId="9180"/>
    <cellStyle name="Normal 2 19 3 3 2 4 2 2 2" xfId="9181"/>
    <cellStyle name="Normal 2 19 3 3 2 4 2 2 2 2" xfId="9182"/>
    <cellStyle name="Normal 2 19 3 3 2 4 2 2 3" xfId="9183"/>
    <cellStyle name="Normal 2 19 3 3 2 4 2 3" xfId="9184"/>
    <cellStyle name="Normal 2 19 3 3 2 4 2 3 2" xfId="9185"/>
    <cellStyle name="Normal 2 19 3 3 2 4 2 4" xfId="9186"/>
    <cellStyle name="Normal 2 19 3 3 2 4 3" xfId="9187"/>
    <cellStyle name="Normal 2 19 3 3 2 4 3 2" xfId="9188"/>
    <cellStyle name="Normal 2 19 3 3 2 4 3 2 2" xfId="9189"/>
    <cellStyle name="Normal 2 19 3 3 2 4 3 3" xfId="9190"/>
    <cellStyle name="Normal 2 19 3 3 2 4 4" xfId="9191"/>
    <cellStyle name="Normal 2 19 3 3 2 4 4 2" xfId="9192"/>
    <cellStyle name="Normal 2 19 3 3 2 4 5" xfId="9193"/>
    <cellStyle name="Normal 2 19 3 3 2 5" xfId="9194"/>
    <cellStyle name="Normal 2 19 3 3 2 5 2" xfId="9195"/>
    <cellStyle name="Normal 2 19 3 3 2 5 2 2" xfId="9196"/>
    <cellStyle name="Normal 2 19 3 3 2 5 2 2 2" xfId="9197"/>
    <cellStyle name="Normal 2 19 3 3 2 5 2 3" xfId="9198"/>
    <cellStyle name="Normal 2 19 3 3 2 5 3" xfId="9199"/>
    <cellStyle name="Normal 2 19 3 3 2 5 3 2" xfId="9200"/>
    <cellStyle name="Normal 2 19 3 3 2 5 4" xfId="9201"/>
    <cellStyle name="Normal 2 19 3 3 2 6" xfId="9202"/>
    <cellStyle name="Normal 2 19 3 3 2 6 2" xfId="9203"/>
    <cellStyle name="Normal 2 19 3 3 2 6 2 2" xfId="9204"/>
    <cellStyle name="Normal 2 19 3 3 2 6 3" xfId="9205"/>
    <cellStyle name="Normal 2 19 3 3 2 7" xfId="9206"/>
    <cellStyle name="Normal 2 19 3 3 2 7 2" xfId="9207"/>
    <cellStyle name="Normal 2 19 3 3 2 8" xfId="9208"/>
    <cellStyle name="Normal 2 19 3 3 3" xfId="9209"/>
    <cellStyle name="Normal 2 19 3 3 3 2" xfId="9210"/>
    <cellStyle name="Normal 2 19 3 3 3 2 2" xfId="9211"/>
    <cellStyle name="Normal 2 19 3 3 3 2 2 2" xfId="9212"/>
    <cellStyle name="Normal 2 19 3 3 3 2 2 2 2" xfId="9213"/>
    <cellStyle name="Normal 2 19 3 3 3 2 2 2 2 2" xfId="9214"/>
    <cellStyle name="Normal 2 19 3 3 3 2 2 2 2 2 2" xfId="9215"/>
    <cellStyle name="Normal 2 19 3 3 3 2 2 2 2 3" xfId="9216"/>
    <cellStyle name="Normal 2 19 3 3 3 2 2 2 3" xfId="9217"/>
    <cellStyle name="Normal 2 19 3 3 3 2 2 2 3 2" xfId="9218"/>
    <cellStyle name="Normal 2 19 3 3 3 2 2 2 4" xfId="9219"/>
    <cellStyle name="Normal 2 19 3 3 3 2 2 3" xfId="9220"/>
    <cellStyle name="Normal 2 19 3 3 3 2 2 3 2" xfId="9221"/>
    <cellStyle name="Normal 2 19 3 3 3 2 2 3 2 2" xfId="9222"/>
    <cellStyle name="Normal 2 19 3 3 3 2 2 3 3" xfId="9223"/>
    <cellStyle name="Normal 2 19 3 3 3 2 2 4" xfId="9224"/>
    <cellStyle name="Normal 2 19 3 3 3 2 2 4 2" xfId="9225"/>
    <cellStyle name="Normal 2 19 3 3 3 2 2 5" xfId="9226"/>
    <cellStyle name="Normal 2 19 3 3 3 2 3" xfId="9227"/>
    <cellStyle name="Normal 2 19 3 3 3 2 3 2" xfId="9228"/>
    <cellStyle name="Normal 2 19 3 3 3 2 3 2 2" xfId="9229"/>
    <cellStyle name="Normal 2 19 3 3 3 2 3 2 2 2" xfId="9230"/>
    <cellStyle name="Normal 2 19 3 3 3 2 3 2 3" xfId="9231"/>
    <cellStyle name="Normal 2 19 3 3 3 2 3 3" xfId="9232"/>
    <cellStyle name="Normal 2 19 3 3 3 2 3 3 2" xfId="9233"/>
    <cellStyle name="Normal 2 19 3 3 3 2 3 4" xfId="9234"/>
    <cellStyle name="Normal 2 19 3 3 3 2 4" xfId="9235"/>
    <cellStyle name="Normal 2 19 3 3 3 2 4 2" xfId="9236"/>
    <cellStyle name="Normal 2 19 3 3 3 2 4 2 2" xfId="9237"/>
    <cellStyle name="Normal 2 19 3 3 3 2 4 3" xfId="9238"/>
    <cellStyle name="Normal 2 19 3 3 3 2 5" xfId="9239"/>
    <cellStyle name="Normal 2 19 3 3 3 2 5 2" xfId="9240"/>
    <cellStyle name="Normal 2 19 3 3 3 2 6" xfId="9241"/>
    <cellStyle name="Normal 2 19 3 3 3 3" xfId="9242"/>
    <cellStyle name="Normal 2 19 3 3 3 3 2" xfId="9243"/>
    <cellStyle name="Normal 2 19 3 3 3 3 2 2" xfId="9244"/>
    <cellStyle name="Normal 2 19 3 3 3 3 2 2 2" xfId="9245"/>
    <cellStyle name="Normal 2 19 3 3 3 3 2 2 2 2" xfId="9246"/>
    <cellStyle name="Normal 2 19 3 3 3 3 2 2 3" xfId="9247"/>
    <cellStyle name="Normal 2 19 3 3 3 3 2 3" xfId="9248"/>
    <cellStyle name="Normal 2 19 3 3 3 3 2 3 2" xfId="9249"/>
    <cellStyle name="Normal 2 19 3 3 3 3 2 4" xfId="9250"/>
    <cellStyle name="Normal 2 19 3 3 3 3 3" xfId="9251"/>
    <cellStyle name="Normal 2 19 3 3 3 3 3 2" xfId="9252"/>
    <cellStyle name="Normal 2 19 3 3 3 3 3 2 2" xfId="9253"/>
    <cellStyle name="Normal 2 19 3 3 3 3 3 3" xfId="9254"/>
    <cellStyle name="Normal 2 19 3 3 3 3 4" xfId="9255"/>
    <cellStyle name="Normal 2 19 3 3 3 3 4 2" xfId="9256"/>
    <cellStyle name="Normal 2 19 3 3 3 3 5" xfId="9257"/>
    <cellStyle name="Normal 2 19 3 3 3 4" xfId="9258"/>
    <cellStyle name="Normal 2 19 3 3 3 4 2" xfId="9259"/>
    <cellStyle name="Normal 2 19 3 3 3 4 2 2" xfId="9260"/>
    <cellStyle name="Normal 2 19 3 3 3 4 2 2 2" xfId="9261"/>
    <cellStyle name="Normal 2 19 3 3 3 4 2 3" xfId="9262"/>
    <cellStyle name="Normal 2 19 3 3 3 4 3" xfId="9263"/>
    <cellStyle name="Normal 2 19 3 3 3 4 3 2" xfId="9264"/>
    <cellStyle name="Normal 2 19 3 3 3 4 4" xfId="9265"/>
    <cellStyle name="Normal 2 19 3 3 3 5" xfId="9266"/>
    <cellStyle name="Normal 2 19 3 3 3 5 2" xfId="9267"/>
    <cellStyle name="Normal 2 19 3 3 3 5 2 2" xfId="9268"/>
    <cellStyle name="Normal 2 19 3 3 3 5 3" xfId="9269"/>
    <cellStyle name="Normal 2 19 3 3 3 6" xfId="9270"/>
    <cellStyle name="Normal 2 19 3 3 3 6 2" xfId="9271"/>
    <cellStyle name="Normal 2 19 3 3 3 7" xfId="9272"/>
    <cellStyle name="Normal 2 19 3 3 4" xfId="9273"/>
    <cellStyle name="Normal 2 19 3 3 4 2" xfId="9274"/>
    <cellStyle name="Normal 2 19 3 3 4 2 2" xfId="9275"/>
    <cellStyle name="Normal 2 19 3 3 4 2 2 2" xfId="9276"/>
    <cellStyle name="Normal 2 19 3 3 4 2 2 2 2" xfId="9277"/>
    <cellStyle name="Normal 2 19 3 3 4 2 2 2 2 2" xfId="9278"/>
    <cellStyle name="Normal 2 19 3 3 4 2 2 2 3" xfId="9279"/>
    <cellStyle name="Normal 2 19 3 3 4 2 2 3" xfId="9280"/>
    <cellStyle name="Normal 2 19 3 3 4 2 2 3 2" xfId="9281"/>
    <cellStyle name="Normal 2 19 3 3 4 2 2 4" xfId="9282"/>
    <cellStyle name="Normal 2 19 3 3 4 2 3" xfId="9283"/>
    <cellStyle name="Normal 2 19 3 3 4 2 3 2" xfId="9284"/>
    <cellStyle name="Normal 2 19 3 3 4 2 3 2 2" xfId="9285"/>
    <cellStyle name="Normal 2 19 3 3 4 2 3 3" xfId="9286"/>
    <cellStyle name="Normal 2 19 3 3 4 2 4" xfId="9287"/>
    <cellStyle name="Normal 2 19 3 3 4 2 4 2" xfId="9288"/>
    <cellStyle name="Normal 2 19 3 3 4 2 5" xfId="9289"/>
    <cellStyle name="Normal 2 19 3 3 4 3" xfId="9290"/>
    <cellStyle name="Normal 2 19 3 3 4 3 2" xfId="9291"/>
    <cellStyle name="Normal 2 19 3 3 4 3 2 2" xfId="9292"/>
    <cellStyle name="Normal 2 19 3 3 4 3 2 2 2" xfId="9293"/>
    <cellStyle name="Normal 2 19 3 3 4 3 2 3" xfId="9294"/>
    <cellStyle name="Normal 2 19 3 3 4 3 3" xfId="9295"/>
    <cellStyle name="Normal 2 19 3 3 4 3 3 2" xfId="9296"/>
    <cellStyle name="Normal 2 19 3 3 4 3 4" xfId="9297"/>
    <cellStyle name="Normal 2 19 3 3 4 4" xfId="9298"/>
    <cellStyle name="Normal 2 19 3 3 4 4 2" xfId="9299"/>
    <cellStyle name="Normal 2 19 3 3 4 4 2 2" xfId="9300"/>
    <cellStyle name="Normal 2 19 3 3 4 4 3" xfId="9301"/>
    <cellStyle name="Normal 2 19 3 3 4 5" xfId="9302"/>
    <cellStyle name="Normal 2 19 3 3 4 5 2" xfId="9303"/>
    <cellStyle name="Normal 2 19 3 3 4 6" xfId="9304"/>
    <cellStyle name="Normal 2 19 3 3 5" xfId="9305"/>
    <cellStyle name="Normal 2 19 3 3 5 2" xfId="9306"/>
    <cellStyle name="Normal 2 19 3 3 5 2 2" xfId="9307"/>
    <cellStyle name="Normal 2 19 3 3 5 2 2 2" xfId="9308"/>
    <cellStyle name="Normal 2 19 3 3 5 2 2 2 2" xfId="9309"/>
    <cellStyle name="Normal 2 19 3 3 5 2 2 3" xfId="9310"/>
    <cellStyle name="Normal 2 19 3 3 5 2 3" xfId="9311"/>
    <cellStyle name="Normal 2 19 3 3 5 2 3 2" xfId="9312"/>
    <cellStyle name="Normal 2 19 3 3 5 2 4" xfId="9313"/>
    <cellStyle name="Normal 2 19 3 3 5 3" xfId="9314"/>
    <cellStyle name="Normal 2 19 3 3 5 3 2" xfId="9315"/>
    <cellStyle name="Normal 2 19 3 3 5 3 2 2" xfId="9316"/>
    <cellStyle name="Normal 2 19 3 3 5 3 3" xfId="9317"/>
    <cellStyle name="Normal 2 19 3 3 5 4" xfId="9318"/>
    <cellStyle name="Normal 2 19 3 3 5 4 2" xfId="9319"/>
    <cellStyle name="Normal 2 19 3 3 5 5" xfId="9320"/>
    <cellStyle name="Normal 2 19 3 3 6" xfId="9321"/>
    <cellStyle name="Normal 2 19 3 3 6 2" xfId="9322"/>
    <cellStyle name="Normal 2 19 3 3 6 2 2" xfId="9323"/>
    <cellStyle name="Normal 2 19 3 3 6 2 2 2" xfId="9324"/>
    <cellStyle name="Normal 2 19 3 3 6 2 3" xfId="9325"/>
    <cellStyle name="Normal 2 19 3 3 6 3" xfId="9326"/>
    <cellStyle name="Normal 2 19 3 3 6 3 2" xfId="9327"/>
    <cellStyle name="Normal 2 19 3 3 6 4" xfId="9328"/>
    <cellStyle name="Normal 2 19 3 3 7" xfId="9329"/>
    <cellStyle name="Normal 2 19 3 3 7 2" xfId="9330"/>
    <cellStyle name="Normal 2 19 3 3 7 2 2" xfId="9331"/>
    <cellStyle name="Normal 2 19 3 3 7 3" xfId="9332"/>
    <cellStyle name="Normal 2 19 3 3 8" xfId="9333"/>
    <cellStyle name="Normal 2 19 3 3 8 2" xfId="9334"/>
    <cellStyle name="Normal 2 19 3 3 9" xfId="9335"/>
    <cellStyle name="Normal 2 19 3 4" xfId="9336"/>
    <cellStyle name="Normal 2 19 3 4 2" xfId="9337"/>
    <cellStyle name="Normal 2 19 3 4 2 2" xfId="9338"/>
    <cellStyle name="Normal 2 19 3 4 2 2 2" xfId="9339"/>
    <cellStyle name="Normal 2 19 3 4 2 2 2 2" xfId="9340"/>
    <cellStyle name="Normal 2 19 3 4 2 2 2 2 2" xfId="9341"/>
    <cellStyle name="Normal 2 19 3 4 2 2 2 2 2 2" xfId="9342"/>
    <cellStyle name="Normal 2 19 3 4 2 2 2 2 2 2 2" xfId="9343"/>
    <cellStyle name="Normal 2 19 3 4 2 2 2 2 2 3" xfId="9344"/>
    <cellStyle name="Normal 2 19 3 4 2 2 2 2 3" xfId="9345"/>
    <cellStyle name="Normal 2 19 3 4 2 2 2 2 3 2" xfId="9346"/>
    <cellStyle name="Normal 2 19 3 4 2 2 2 2 4" xfId="9347"/>
    <cellStyle name="Normal 2 19 3 4 2 2 2 3" xfId="9348"/>
    <cellStyle name="Normal 2 19 3 4 2 2 2 3 2" xfId="9349"/>
    <cellStyle name="Normal 2 19 3 4 2 2 2 3 2 2" xfId="9350"/>
    <cellStyle name="Normal 2 19 3 4 2 2 2 3 3" xfId="9351"/>
    <cellStyle name="Normal 2 19 3 4 2 2 2 4" xfId="9352"/>
    <cellStyle name="Normal 2 19 3 4 2 2 2 4 2" xfId="9353"/>
    <cellStyle name="Normal 2 19 3 4 2 2 2 5" xfId="9354"/>
    <cellStyle name="Normal 2 19 3 4 2 2 3" xfId="9355"/>
    <cellStyle name="Normal 2 19 3 4 2 2 3 2" xfId="9356"/>
    <cellStyle name="Normal 2 19 3 4 2 2 3 2 2" xfId="9357"/>
    <cellStyle name="Normal 2 19 3 4 2 2 3 2 2 2" xfId="9358"/>
    <cellStyle name="Normal 2 19 3 4 2 2 3 2 3" xfId="9359"/>
    <cellStyle name="Normal 2 19 3 4 2 2 3 3" xfId="9360"/>
    <cellStyle name="Normal 2 19 3 4 2 2 3 3 2" xfId="9361"/>
    <cellStyle name="Normal 2 19 3 4 2 2 3 4" xfId="9362"/>
    <cellStyle name="Normal 2 19 3 4 2 2 4" xfId="9363"/>
    <cellStyle name="Normal 2 19 3 4 2 2 4 2" xfId="9364"/>
    <cellStyle name="Normal 2 19 3 4 2 2 4 2 2" xfId="9365"/>
    <cellStyle name="Normal 2 19 3 4 2 2 4 3" xfId="9366"/>
    <cellStyle name="Normal 2 19 3 4 2 2 5" xfId="9367"/>
    <cellStyle name="Normal 2 19 3 4 2 2 5 2" xfId="9368"/>
    <cellStyle name="Normal 2 19 3 4 2 2 6" xfId="9369"/>
    <cellStyle name="Normal 2 19 3 4 2 3" xfId="9370"/>
    <cellStyle name="Normal 2 19 3 4 2 3 2" xfId="9371"/>
    <cellStyle name="Normal 2 19 3 4 2 3 2 2" xfId="9372"/>
    <cellStyle name="Normal 2 19 3 4 2 3 2 2 2" xfId="9373"/>
    <cellStyle name="Normal 2 19 3 4 2 3 2 2 2 2" xfId="9374"/>
    <cellStyle name="Normal 2 19 3 4 2 3 2 2 3" xfId="9375"/>
    <cellStyle name="Normal 2 19 3 4 2 3 2 3" xfId="9376"/>
    <cellStyle name="Normal 2 19 3 4 2 3 2 3 2" xfId="9377"/>
    <cellStyle name="Normal 2 19 3 4 2 3 2 4" xfId="9378"/>
    <cellStyle name="Normal 2 19 3 4 2 3 3" xfId="9379"/>
    <cellStyle name="Normal 2 19 3 4 2 3 3 2" xfId="9380"/>
    <cellStyle name="Normal 2 19 3 4 2 3 3 2 2" xfId="9381"/>
    <cellStyle name="Normal 2 19 3 4 2 3 3 3" xfId="9382"/>
    <cellStyle name="Normal 2 19 3 4 2 3 4" xfId="9383"/>
    <cellStyle name="Normal 2 19 3 4 2 3 4 2" xfId="9384"/>
    <cellStyle name="Normal 2 19 3 4 2 3 5" xfId="9385"/>
    <cellStyle name="Normal 2 19 3 4 2 4" xfId="9386"/>
    <cellStyle name="Normal 2 19 3 4 2 4 2" xfId="9387"/>
    <cellStyle name="Normal 2 19 3 4 2 4 2 2" xfId="9388"/>
    <cellStyle name="Normal 2 19 3 4 2 4 2 2 2" xfId="9389"/>
    <cellStyle name="Normal 2 19 3 4 2 4 2 3" xfId="9390"/>
    <cellStyle name="Normal 2 19 3 4 2 4 3" xfId="9391"/>
    <cellStyle name="Normal 2 19 3 4 2 4 3 2" xfId="9392"/>
    <cellStyle name="Normal 2 19 3 4 2 4 4" xfId="9393"/>
    <cellStyle name="Normal 2 19 3 4 2 5" xfId="9394"/>
    <cellStyle name="Normal 2 19 3 4 2 5 2" xfId="9395"/>
    <cellStyle name="Normal 2 19 3 4 2 5 2 2" xfId="9396"/>
    <cellStyle name="Normal 2 19 3 4 2 5 3" xfId="9397"/>
    <cellStyle name="Normal 2 19 3 4 2 6" xfId="9398"/>
    <cellStyle name="Normal 2 19 3 4 2 6 2" xfId="9399"/>
    <cellStyle name="Normal 2 19 3 4 2 7" xfId="9400"/>
    <cellStyle name="Normal 2 19 3 4 3" xfId="9401"/>
    <cellStyle name="Normal 2 19 3 4 3 2" xfId="9402"/>
    <cellStyle name="Normal 2 19 3 4 3 2 2" xfId="9403"/>
    <cellStyle name="Normal 2 19 3 4 3 2 2 2" xfId="9404"/>
    <cellStyle name="Normal 2 19 3 4 3 2 2 2 2" xfId="9405"/>
    <cellStyle name="Normal 2 19 3 4 3 2 2 2 2 2" xfId="9406"/>
    <cellStyle name="Normal 2 19 3 4 3 2 2 2 3" xfId="9407"/>
    <cellStyle name="Normal 2 19 3 4 3 2 2 3" xfId="9408"/>
    <cellStyle name="Normal 2 19 3 4 3 2 2 3 2" xfId="9409"/>
    <cellStyle name="Normal 2 19 3 4 3 2 2 4" xfId="9410"/>
    <cellStyle name="Normal 2 19 3 4 3 2 3" xfId="9411"/>
    <cellStyle name="Normal 2 19 3 4 3 2 3 2" xfId="9412"/>
    <cellStyle name="Normal 2 19 3 4 3 2 3 2 2" xfId="9413"/>
    <cellStyle name="Normal 2 19 3 4 3 2 3 3" xfId="9414"/>
    <cellStyle name="Normal 2 19 3 4 3 2 4" xfId="9415"/>
    <cellStyle name="Normal 2 19 3 4 3 2 4 2" xfId="9416"/>
    <cellStyle name="Normal 2 19 3 4 3 2 5" xfId="9417"/>
    <cellStyle name="Normal 2 19 3 4 3 3" xfId="9418"/>
    <cellStyle name="Normal 2 19 3 4 3 3 2" xfId="9419"/>
    <cellStyle name="Normal 2 19 3 4 3 3 2 2" xfId="9420"/>
    <cellStyle name="Normal 2 19 3 4 3 3 2 2 2" xfId="9421"/>
    <cellStyle name="Normal 2 19 3 4 3 3 2 3" xfId="9422"/>
    <cellStyle name="Normal 2 19 3 4 3 3 3" xfId="9423"/>
    <cellStyle name="Normal 2 19 3 4 3 3 3 2" xfId="9424"/>
    <cellStyle name="Normal 2 19 3 4 3 3 4" xfId="9425"/>
    <cellStyle name="Normal 2 19 3 4 3 4" xfId="9426"/>
    <cellStyle name="Normal 2 19 3 4 3 4 2" xfId="9427"/>
    <cellStyle name="Normal 2 19 3 4 3 4 2 2" xfId="9428"/>
    <cellStyle name="Normal 2 19 3 4 3 4 3" xfId="9429"/>
    <cellStyle name="Normal 2 19 3 4 3 5" xfId="9430"/>
    <cellStyle name="Normal 2 19 3 4 3 5 2" xfId="9431"/>
    <cellStyle name="Normal 2 19 3 4 3 6" xfId="9432"/>
    <cellStyle name="Normal 2 19 3 4 4" xfId="9433"/>
    <cellStyle name="Normal 2 19 3 4 4 2" xfId="9434"/>
    <cellStyle name="Normal 2 19 3 4 4 2 2" xfId="9435"/>
    <cellStyle name="Normal 2 19 3 4 4 2 2 2" xfId="9436"/>
    <cellStyle name="Normal 2 19 3 4 4 2 2 2 2" xfId="9437"/>
    <cellStyle name="Normal 2 19 3 4 4 2 2 3" xfId="9438"/>
    <cellStyle name="Normal 2 19 3 4 4 2 3" xfId="9439"/>
    <cellStyle name="Normal 2 19 3 4 4 2 3 2" xfId="9440"/>
    <cellStyle name="Normal 2 19 3 4 4 2 4" xfId="9441"/>
    <cellStyle name="Normal 2 19 3 4 4 3" xfId="9442"/>
    <cellStyle name="Normal 2 19 3 4 4 3 2" xfId="9443"/>
    <cellStyle name="Normal 2 19 3 4 4 3 2 2" xfId="9444"/>
    <cellStyle name="Normal 2 19 3 4 4 3 3" xfId="9445"/>
    <cellStyle name="Normal 2 19 3 4 4 4" xfId="9446"/>
    <cellStyle name="Normal 2 19 3 4 4 4 2" xfId="9447"/>
    <cellStyle name="Normal 2 19 3 4 4 5" xfId="9448"/>
    <cellStyle name="Normal 2 19 3 4 5" xfId="9449"/>
    <cellStyle name="Normal 2 19 3 4 5 2" xfId="9450"/>
    <cellStyle name="Normal 2 19 3 4 5 2 2" xfId="9451"/>
    <cellStyle name="Normal 2 19 3 4 5 2 2 2" xfId="9452"/>
    <cellStyle name="Normal 2 19 3 4 5 2 3" xfId="9453"/>
    <cellStyle name="Normal 2 19 3 4 5 3" xfId="9454"/>
    <cellStyle name="Normal 2 19 3 4 5 3 2" xfId="9455"/>
    <cellStyle name="Normal 2 19 3 4 5 4" xfId="9456"/>
    <cellStyle name="Normal 2 19 3 4 6" xfId="9457"/>
    <cellStyle name="Normal 2 19 3 4 6 2" xfId="9458"/>
    <cellStyle name="Normal 2 19 3 4 6 2 2" xfId="9459"/>
    <cellStyle name="Normal 2 19 3 4 6 3" xfId="9460"/>
    <cellStyle name="Normal 2 19 3 4 7" xfId="9461"/>
    <cellStyle name="Normal 2 19 3 4 7 2" xfId="9462"/>
    <cellStyle name="Normal 2 19 3 4 8" xfId="9463"/>
    <cellStyle name="Normal 2 19 3 5" xfId="9464"/>
    <cellStyle name="Normal 2 19 3 5 2" xfId="9465"/>
    <cellStyle name="Normal 2 19 3 5 2 2" xfId="9466"/>
    <cellStyle name="Normal 2 19 3 5 2 2 2" xfId="9467"/>
    <cellStyle name="Normal 2 19 3 5 2 2 2 2" xfId="9468"/>
    <cellStyle name="Normal 2 19 3 5 2 2 2 2 2" xfId="9469"/>
    <cellStyle name="Normal 2 19 3 5 2 2 2 2 2 2" xfId="9470"/>
    <cellStyle name="Normal 2 19 3 5 2 2 2 2 3" xfId="9471"/>
    <cellStyle name="Normal 2 19 3 5 2 2 2 3" xfId="9472"/>
    <cellStyle name="Normal 2 19 3 5 2 2 2 3 2" xfId="9473"/>
    <cellStyle name="Normal 2 19 3 5 2 2 2 4" xfId="9474"/>
    <cellStyle name="Normal 2 19 3 5 2 2 3" xfId="9475"/>
    <cellStyle name="Normal 2 19 3 5 2 2 3 2" xfId="9476"/>
    <cellStyle name="Normal 2 19 3 5 2 2 3 2 2" xfId="9477"/>
    <cellStyle name="Normal 2 19 3 5 2 2 3 3" xfId="9478"/>
    <cellStyle name="Normal 2 19 3 5 2 2 4" xfId="9479"/>
    <cellStyle name="Normal 2 19 3 5 2 2 4 2" xfId="9480"/>
    <cellStyle name="Normal 2 19 3 5 2 2 5" xfId="9481"/>
    <cellStyle name="Normal 2 19 3 5 2 3" xfId="9482"/>
    <cellStyle name="Normal 2 19 3 5 2 3 2" xfId="9483"/>
    <cellStyle name="Normal 2 19 3 5 2 3 2 2" xfId="9484"/>
    <cellStyle name="Normal 2 19 3 5 2 3 2 2 2" xfId="9485"/>
    <cellStyle name="Normal 2 19 3 5 2 3 2 3" xfId="9486"/>
    <cellStyle name="Normal 2 19 3 5 2 3 3" xfId="9487"/>
    <cellStyle name="Normal 2 19 3 5 2 3 3 2" xfId="9488"/>
    <cellStyle name="Normal 2 19 3 5 2 3 4" xfId="9489"/>
    <cellStyle name="Normal 2 19 3 5 2 4" xfId="9490"/>
    <cellStyle name="Normal 2 19 3 5 2 4 2" xfId="9491"/>
    <cellStyle name="Normal 2 19 3 5 2 4 2 2" xfId="9492"/>
    <cellStyle name="Normal 2 19 3 5 2 4 3" xfId="9493"/>
    <cellStyle name="Normal 2 19 3 5 2 5" xfId="9494"/>
    <cellStyle name="Normal 2 19 3 5 2 5 2" xfId="9495"/>
    <cellStyle name="Normal 2 19 3 5 2 6" xfId="9496"/>
    <cellStyle name="Normal 2 19 3 5 3" xfId="9497"/>
    <cellStyle name="Normal 2 19 3 5 3 2" xfId="9498"/>
    <cellStyle name="Normal 2 19 3 5 3 2 2" xfId="9499"/>
    <cellStyle name="Normal 2 19 3 5 3 2 2 2" xfId="9500"/>
    <cellStyle name="Normal 2 19 3 5 3 2 2 2 2" xfId="9501"/>
    <cellStyle name="Normal 2 19 3 5 3 2 2 3" xfId="9502"/>
    <cellStyle name="Normal 2 19 3 5 3 2 3" xfId="9503"/>
    <cellStyle name="Normal 2 19 3 5 3 2 3 2" xfId="9504"/>
    <cellStyle name="Normal 2 19 3 5 3 2 4" xfId="9505"/>
    <cellStyle name="Normal 2 19 3 5 3 3" xfId="9506"/>
    <cellStyle name="Normal 2 19 3 5 3 3 2" xfId="9507"/>
    <cellStyle name="Normal 2 19 3 5 3 3 2 2" xfId="9508"/>
    <cellStyle name="Normal 2 19 3 5 3 3 3" xfId="9509"/>
    <cellStyle name="Normal 2 19 3 5 3 4" xfId="9510"/>
    <cellStyle name="Normal 2 19 3 5 3 4 2" xfId="9511"/>
    <cellStyle name="Normal 2 19 3 5 3 5" xfId="9512"/>
    <cellStyle name="Normal 2 19 3 5 4" xfId="9513"/>
    <cellStyle name="Normal 2 19 3 5 4 2" xfId="9514"/>
    <cellStyle name="Normal 2 19 3 5 4 2 2" xfId="9515"/>
    <cellStyle name="Normal 2 19 3 5 4 2 2 2" xfId="9516"/>
    <cellStyle name="Normal 2 19 3 5 4 2 3" xfId="9517"/>
    <cellStyle name="Normal 2 19 3 5 4 3" xfId="9518"/>
    <cellStyle name="Normal 2 19 3 5 4 3 2" xfId="9519"/>
    <cellStyle name="Normal 2 19 3 5 4 4" xfId="9520"/>
    <cellStyle name="Normal 2 19 3 5 5" xfId="9521"/>
    <cellStyle name="Normal 2 19 3 5 5 2" xfId="9522"/>
    <cellStyle name="Normal 2 19 3 5 5 2 2" xfId="9523"/>
    <cellStyle name="Normal 2 19 3 5 5 3" xfId="9524"/>
    <cellStyle name="Normal 2 19 3 5 6" xfId="9525"/>
    <cellStyle name="Normal 2 19 3 5 6 2" xfId="9526"/>
    <cellStyle name="Normal 2 19 3 5 7" xfId="9527"/>
    <cellStyle name="Normal 2 19 3 6" xfId="9528"/>
    <cellStyle name="Normal 2 19 3 6 2" xfId="9529"/>
    <cellStyle name="Normal 2 19 3 6 2 2" xfId="9530"/>
    <cellStyle name="Normal 2 19 3 6 2 2 2" xfId="9531"/>
    <cellStyle name="Normal 2 19 3 6 2 2 2 2" xfId="9532"/>
    <cellStyle name="Normal 2 19 3 6 2 2 2 2 2" xfId="9533"/>
    <cellStyle name="Normal 2 19 3 6 2 2 2 3" xfId="9534"/>
    <cellStyle name="Normal 2 19 3 6 2 2 3" xfId="9535"/>
    <cellStyle name="Normal 2 19 3 6 2 2 3 2" xfId="9536"/>
    <cellStyle name="Normal 2 19 3 6 2 2 4" xfId="9537"/>
    <cellStyle name="Normal 2 19 3 6 2 3" xfId="9538"/>
    <cellStyle name="Normal 2 19 3 6 2 3 2" xfId="9539"/>
    <cellStyle name="Normal 2 19 3 6 2 3 2 2" xfId="9540"/>
    <cellStyle name="Normal 2 19 3 6 2 3 3" xfId="9541"/>
    <cellStyle name="Normal 2 19 3 6 2 4" xfId="9542"/>
    <cellStyle name="Normal 2 19 3 6 2 4 2" xfId="9543"/>
    <cellStyle name="Normal 2 19 3 6 2 5" xfId="9544"/>
    <cellStyle name="Normal 2 19 3 6 3" xfId="9545"/>
    <cellStyle name="Normal 2 19 3 6 3 2" xfId="9546"/>
    <cellStyle name="Normal 2 19 3 6 3 2 2" xfId="9547"/>
    <cellStyle name="Normal 2 19 3 6 3 2 2 2" xfId="9548"/>
    <cellStyle name="Normal 2 19 3 6 3 2 3" xfId="9549"/>
    <cellStyle name="Normal 2 19 3 6 3 3" xfId="9550"/>
    <cellStyle name="Normal 2 19 3 6 3 3 2" xfId="9551"/>
    <cellStyle name="Normal 2 19 3 6 3 4" xfId="9552"/>
    <cellStyle name="Normal 2 19 3 6 4" xfId="9553"/>
    <cellStyle name="Normal 2 19 3 6 4 2" xfId="9554"/>
    <cellStyle name="Normal 2 19 3 6 4 2 2" xfId="9555"/>
    <cellStyle name="Normal 2 19 3 6 4 3" xfId="9556"/>
    <cellStyle name="Normal 2 19 3 6 5" xfId="9557"/>
    <cellStyle name="Normal 2 19 3 6 5 2" xfId="9558"/>
    <cellStyle name="Normal 2 19 3 6 6" xfId="9559"/>
    <cellStyle name="Normal 2 19 3 7" xfId="9560"/>
    <cellStyle name="Normal 2 19 3 7 2" xfId="9561"/>
    <cellStyle name="Normal 2 19 3 7 2 2" xfId="9562"/>
    <cellStyle name="Normal 2 19 3 7 2 2 2" xfId="9563"/>
    <cellStyle name="Normal 2 19 3 7 2 2 2 2" xfId="9564"/>
    <cellStyle name="Normal 2 19 3 7 2 2 3" xfId="9565"/>
    <cellStyle name="Normal 2 19 3 7 2 3" xfId="9566"/>
    <cellStyle name="Normal 2 19 3 7 2 3 2" xfId="9567"/>
    <cellStyle name="Normal 2 19 3 7 2 4" xfId="9568"/>
    <cellStyle name="Normal 2 19 3 7 3" xfId="9569"/>
    <cellStyle name="Normal 2 19 3 7 3 2" xfId="9570"/>
    <cellStyle name="Normal 2 19 3 7 3 2 2" xfId="9571"/>
    <cellStyle name="Normal 2 19 3 7 3 3" xfId="9572"/>
    <cellStyle name="Normal 2 19 3 7 4" xfId="9573"/>
    <cellStyle name="Normal 2 19 3 7 4 2" xfId="9574"/>
    <cellStyle name="Normal 2 19 3 7 5" xfId="9575"/>
    <cellStyle name="Normal 2 19 3 8" xfId="9576"/>
    <cellStyle name="Normal 2 19 3 8 2" xfId="9577"/>
    <cellStyle name="Normal 2 19 3 8 2 2" xfId="9578"/>
    <cellStyle name="Normal 2 19 3 8 2 2 2" xfId="9579"/>
    <cellStyle name="Normal 2 19 3 8 2 3" xfId="9580"/>
    <cellStyle name="Normal 2 19 3 8 3" xfId="9581"/>
    <cellStyle name="Normal 2 19 3 8 3 2" xfId="9582"/>
    <cellStyle name="Normal 2 19 3 8 4" xfId="9583"/>
    <cellStyle name="Normal 2 19 3 9" xfId="9584"/>
    <cellStyle name="Normal 2 19 3 9 2" xfId="9585"/>
    <cellStyle name="Normal 2 19 3 9 2 2" xfId="9586"/>
    <cellStyle name="Normal 2 19 3 9 3" xfId="9587"/>
    <cellStyle name="Normal 2 19 4" xfId="9588"/>
    <cellStyle name="Normal 2 19 4 2" xfId="9589"/>
    <cellStyle name="Normal 2 19 4 2 2" xfId="9590"/>
    <cellStyle name="Normal 2 19 4 2 2 2" xfId="9591"/>
    <cellStyle name="Normal 2 19 4 2 2 2 2" xfId="9592"/>
    <cellStyle name="Normal 2 19 4 2 2 2 2 2" xfId="9593"/>
    <cellStyle name="Normal 2 19 4 2 2 2 2 2 2" xfId="9594"/>
    <cellStyle name="Normal 2 19 4 2 2 2 2 2 2 2" xfId="9595"/>
    <cellStyle name="Normal 2 19 4 2 2 2 2 2 3" xfId="9596"/>
    <cellStyle name="Normal 2 19 4 2 2 2 2 3" xfId="9597"/>
    <cellStyle name="Normal 2 19 4 2 2 2 2 3 2" xfId="9598"/>
    <cellStyle name="Normal 2 19 4 2 2 2 2 4" xfId="9599"/>
    <cellStyle name="Normal 2 19 4 2 2 2 3" xfId="9600"/>
    <cellStyle name="Normal 2 19 4 2 2 2 3 2" xfId="9601"/>
    <cellStyle name="Normal 2 19 4 2 2 2 3 2 2" xfId="9602"/>
    <cellStyle name="Normal 2 19 4 2 2 2 3 3" xfId="9603"/>
    <cellStyle name="Normal 2 19 4 2 2 2 4" xfId="9604"/>
    <cellStyle name="Normal 2 19 4 2 2 2 4 2" xfId="9605"/>
    <cellStyle name="Normal 2 19 4 2 2 2 5" xfId="9606"/>
    <cellStyle name="Normal 2 19 4 2 2 3" xfId="9607"/>
    <cellStyle name="Normal 2 19 4 2 2 3 2" xfId="9608"/>
    <cellStyle name="Normal 2 19 4 2 2 3 2 2" xfId="9609"/>
    <cellStyle name="Normal 2 19 4 2 2 3 2 2 2" xfId="9610"/>
    <cellStyle name="Normal 2 19 4 2 2 3 2 3" xfId="9611"/>
    <cellStyle name="Normal 2 19 4 2 2 3 3" xfId="9612"/>
    <cellStyle name="Normal 2 19 4 2 2 3 3 2" xfId="9613"/>
    <cellStyle name="Normal 2 19 4 2 2 3 4" xfId="9614"/>
    <cellStyle name="Normal 2 19 4 2 2 4" xfId="9615"/>
    <cellStyle name="Normal 2 19 4 2 2 4 2" xfId="9616"/>
    <cellStyle name="Normal 2 19 4 2 2 4 2 2" xfId="9617"/>
    <cellStyle name="Normal 2 19 4 2 2 4 3" xfId="9618"/>
    <cellStyle name="Normal 2 19 4 2 2 5" xfId="9619"/>
    <cellStyle name="Normal 2 19 4 2 2 5 2" xfId="9620"/>
    <cellStyle name="Normal 2 19 4 2 2 6" xfId="9621"/>
    <cellStyle name="Normal 2 19 4 2 3" xfId="9622"/>
    <cellStyle name="Normal 2 19 4 2 3 2" xfId="9623"/>
    <cellStyle name="Normal 2 19 4 2 3 2 2" xfId="9624"/>
    <cellStyle name="Normal 2 19 4 2 3 2 2 2" xfId="9625"/>
    <cellStyle name="Normal 2 19 4 2 3 2 2 2 2" xfId="9626"/>
    <cellStyle name="Normal 2 19 4 2 3 2 2 3" xfId="9627"/>
    <cellStyle name="Normal 2 19 4 2 3 2 3" xfId="9628"/>
    <cellStyle name="Normal 2 19 4 2 3 2 3 2" xfId="9629"/>
    <cellStyle name="Normal 2 19 4 2 3 2 4" xfId="9630"/>
    <cellStyle name="Normal 2 19 4 2 3 3" xfId="9631"/>
    <cellStyle name="Normal 2 19 4 2 3 3 2" xfId="9632"/>
    <cellStyle name="Normal 2 19 4 2 3 3 2 2" xfId="9633"/>
    <cellStyle name="Normal 2 19 4 2 3 3 3" xfId="9634"/>
    <cellStyle name="Normal 2 19 4 2 3 4" xfId="9635"/>
    <cellStyle name="Normal 2 19 4 2 3 4 2" xfId="9636"/>
    <cellStyle name="Normal 2 19 4 2 3 5" xfId="9637"/>
    <cellStyle name="Normal 2 19 4 2 4" xfId="9638"/>
    <cellStyle name="Normal 2 19 4 2 4 2" xfId="9639"/>
    <cellStyle name="Normal 2 19 4 2 4 2 2" xfId="9640"/>
    <cellStyle name="Normal 2 19 4 2 4 2 2 2" xfId="9641"/>
    <cellStyle name="Normal 2 19 4 2 4 2 3" xfId="9642"/>
    <cellStyle name="Normal 2 19 4 2 4 3" xfId="9643"/>
    <cellStyle name="Normal 2 19 4 2 4 3 2" xfId="9644"/>
    <cellStyle name="Normal 2 19 4 2 4 4" xfId="9645"/>
    <cellStyle name="Normal 2 19 4 2 5" xfId="9646"/>
    <cellStyle name="Normal 2 19 4 2 5 2" xfId="9647"/>
    <cellStyle name="Normal 2 19 4 2 5 2 2" xfId="9648"/>
    <cellStyle name="Normal 2 19 4 2 5 3" xfId="9649"/>
    <cellStyle name="Normal 2 19 4 2 6" xfId="9650"/>
    <cellStyle name="Normal 2 19 4 2 6 2" xfId="9651"/>
    <cellStyle name="Normal 2 19 4 2 7" xfId="9652"/>
    <cellStyle name="Normal 2 19 4 3" xfId="9653"/>
    <cellStyle name="Normal 2 19 4 3 2" xfId="9654"/>
    <cellStyle name="Normal 2 19 4 3 2 2" xfId="9655"/>
    <cellStyle name="Normal 2 19 4 3 2 2 2" xfId="9656"/>
    <cellStyle name="Normal 2 19 4 3 2 2 2 2" xfId="9657"/>
    <cellStyle name="Normal 2 19 4 3 2 2 2 2 2" xfId="9658"/>
    <cellStyle name="Normal 2 19 4 3 2 2 2 3" xfId="9659"/>
    <cellStyle name="Normal 2 19 4 3 2 2 3" xfId="9660"/>
    <cellStyle name="Normal 2 19 4 3 2 2 3 2" xfId="9661"/>
    <cellStyle name="Normal 2 19 4 3 2 2 4" xfId="9662"/>
    <cellStyle name="Normal 2 19 4 3 2 3" xfId="9663"/>
    <cellStyle name="Normal 2 19 4 3 2 3 2" xfId="9664"/>
    <cellStyle name="Normal 2 19 4 3 2 3 2 2" xfId="9665"/>
    <cellStyle name="Normal 2 19 4 3 2 3 3" xfId="9666"/>
    <cellStyle name="Normal 2 19 4 3 2 4" xfId="9667"/>
    <cellStyle name="Normal 2 19 4 3 2 4 2" xfId="9668"/>
    <cellStyle name="Normal 2 19 4 3 2 5" xfId="9669"/>
    <cellStyle name="Normal 2 19 4 3 3" xfId="9670"/>
    <cellStyle name="Normal 2 19 4 3 3 2" xfId="9671"/>
    <cellStyle name="Normal 2 19 4 3 3 2 2" xfId="9672"/>
    <cellStyle name="Normal 2 19 4 3 3 2 2 2" xfId="9673"/>
    <cellStyle name="Normal 2 19 4 3 3 2 3" xfId="9674"/>
    <cellStyle name="Normal 2 19 4 3 3 3" xfId="9675"/>
    <cellStyle name="Normal 2 19 4 3 3 3 2" xfId="9676"/>
    <cellStyle name="Normal 2 19 4 3 3 4" xfId="9677"/>
    <cellStyle name="Normal 2 19 4 3 4" xfId="9678"/>
    <cellStyle name="Normal 2 19 4 3 4 2" xfId="9679"/>
    <cellStyle name="Normal 2 19 4 3 4 2 2" xfId="9680"/>
    <cellStyle name="Normal 2 19 4 3 4 3" xfId="9681"/>
    <cellStyle name="Normal 2 19 4 3 5" xfId="9682"/>
    <cellStyle name="Normal 2 19 4 3 5 2" xfId="9683"/>
    <cellStyle name="Normal 2 19 4 3 6" xfId="9684"/>
    <cellStyle name="Normal 2 19 4 4" xfId="9685"/>
    <cellStyle name="Normal 2 19 4 4 2" xfId="9686"/>
    <cellStyle name="Normal 2 19 4 4 2 2" xfId="9687"/>
    <cellStyle name="Normal 2 19 4 4 2 2 2" xfId="9688"/>
    <cellStyle name="Normal 2 19 4 4 2 2 2 2" xfId="9689"/>
    <cellStyle name="Normal 2 19 4 4 2 2 3" xfId="9690"/>
    <cellStyle name="Normal 2 19 4 4 2 3" xfId="9691"/>
    <cellStyle name="Normal 2 19 4 4 2 3 2" xfId="9692"/>
    <cellStyle name="Normal 2 19 4 4 2 4" xfId="9693"/>
    <cellStyle name="Normal 2 19 4 4 3" xfId="9694"/>
    <cellStyle name="Normal 2 19 4 4 3 2" xfId="9695"/>
    <cellStyle name="Normal 2 19 4 4 3 2 2" xfId="9696"/>
    <cellStyle name="Normal 2 19 4 4 3 3" xfId="9697"/>
    <cellStyle name="Normal 2 19 4 4 4" xfId="9698"/>
    <cellStyle name="Normal 2 19 4 4 4 2" xfId="9699"/>
    <cellStyle name="Normal 2 19 4 4 5" xfId="9700"/>
    <cellStyle name="Normal 2 19 4 5" xfId="9701"/>
    <cellStyle name="Normal 2 19 4 5 2" xfId="9702"/>
    <cellStyle name="Normal 2 19 4 5 2 2" xfId="9703"/>
    <cellStyle name="Normal 2 19 4 5 2 2 2" xfId="9704"/>
    <cellStyle name="Normal 2 19 4 5 2 3" xfId="9705"/>
    <cellStyle name="Normal 2 19 4 5 3" xfId="9706"/>
    <cellStyle name="Normal 2 19 4 5 3 2" xfId="9707"/>
    <cellStyle name="Normal 2 19 4 5 4" xfId="9708"/>
    <cellStyle name="Normal 2 19 4 6" xfId="9709"/>
    <cellStyle name="Normal 2 19 4 6 2" xfId="9710"/>
    <cellStyle name="Normal 2 19 4 6 2 2" xfId="9711"/>
    <cellStyle name="Normal 2 19 4 6 3" xfId="9712"/>
    <cellStyle name="Normal 2 19 4 7" xfId="9713"/>
    <cellStyle name="Normal 2 19 4 7 2" xfId="9714"/>
    <cellStyle name="Normal 2 19 4 8" xfId="9715"/>
    <cellStyle name="Normal 2 19 5" xfId="9716"/>
    <cellStyle name="Normal 2 19 5 2" xfId="9717"/>
    <cellStyle name="Normal 2 19 5 2 2" xfId="9718"/>
    <cellStyle name="Normal 2 19 5 2 2 2" xfId="9719"/>
    <cellStyle name="Normal 2 19 5 2 2 2 2" xfId="9720"/>
    <cellStyle name="Normal 2 19 5 2 2 2 2 2" xfId="9721"/>
    <cellStyle name="Normal 2 19 5 2 2 2 2 2 2" xfId="9722"/>
    <cellStyle name="Normal 2 19 5 2 2 2 2 3" xfId="9723"/>
    <cellStyle name="Normal 2 19 5 2 2 2 3" xfId="9724"/>
    <cellStyle name="Normal 2 19 5 2 2 2 3 2" xfId="9725"/>
    <cellStyle name="Normal 2 19 5 2 2 2 4" xfId="9726"/>
    <cellStyle name="Normal 2 19 5 2 2 3" xfId="9727"/>
    <cellStyle name="Normal 2 19 5 2 2 3 2" xfId="9728"/>
    <cellStyle name="Normal 2 19 5 2 2 3 2 2" xfId="9729"/>
    <cellStyle name="Normal 2 19 5 2 2 3 3" xfId="9730"/>
    <cellStyle name="Normal 2 19 5 2 2 4" xfId="9731"/>
    <cellStyle name="Normal 2 19 5 2 2 4 2" xfId="9732"/>
    <cellStyle name="Normal 2 19 5 2 2 5" xfId="9733"/>
    <cellStyle name="Normal 2 19 5 2 3" xfId="9734"/>
    <cellStyle name="Normal 2 19 5 2 3 2" xfId="9735"/>
    <cellStyle name="Normal 2 19 5 2 3 2 2" xfId="9736"/>
    <cellStyle name="Normal 2 19 5 2 3 2 2 2" xfId="9737"/>
    <cellStyle name="Normal 2 19 5 2 3 2 3" xfId="9738"/>
    <cellStyle name="Normal 2 19 5 2 3 3" xfId="9739"/>
    <cellStyle name="Normal 2 19 5 2 3 3 2" xfId="9740"/>
    <cellStyle name="Normal 2 19 5 2 3 4" xfId="9741"/>
    <cellStyle name="Normal 2 19 5 2 4" xfId="9742"/>
    <cellStyle name="Normal 2 19 5 2 4 2" xfId="9743"/>
    <cellStyle name="Normal 2 19 5 2 4 2 2" xfId="9744"/>
    <cellStyle name="Normal 2 19 5 2 4 3" xfId="9745"/>
    <cellStyle name="Normal 2 19 5 2 5" xfId="9746"/>
    <cellStyle name="Normal 2 19 5 2 5 2" xfId="9747"/>
    <cellStyle name="Normal 2 19 5 2 6" xfId="9748"/>
    <cellStyle name="Normal 2 19 5 3" xfId="9749"/>
    <cellStyle name="Normal 2 19 5 3 2" xfId="9750"/>
    <cellStyle name="Normal 2 19 5 3 2 2" xfId="9751"/>
    <cellStyle name="Normal 2 19 5 3 2 2 2" xfId="9752"/>
    <cellStyle name="Normal 2 19 5 3 2 2 2 2" xfId="9753"/>
    <cellStyle name="Normal 2 19 5 3 2 2 3" xfId="9754"/>
    <cellStyle name="Normal 2 19 5 3 2 3" xfId="9755"/>
    <cellStyle name="Normal 2 19 5 3 2 3 2" xfId="9756"/>
    <cellStyle name="Normal 2 19 5 3 2 4" xfId="9757"/>
    <cellStyle name="Normal 2 19 5 3 3" xfId="9758"/>
    <cellStyle name="Normal 2 19 5 3 3 2" xfId="9759"/>
    <cellStyle name="Normal 2 19 5 3 3 2 2" xfId="9760"/>
    <cellStyle name="Normal 2 19 5 3 3 3" xfId="9761"/>
    <cellStyle name="Normal 2 19 5 3 4" xfId="9762"/>
    <cellStyle name="Normal 2 19 5 3 4 2" xfId="9763"/>
    <cellStyle name="Normal 2 19 5 3 5" xfId="9764"/>
    <cellStyle name="Normal 2 19 5 4" xfId="9765"/>
    <cellStyle name="Normal 2 19 5 4 2" xfId="9766"/>
    <cellStyle name="Normal 2 19 5 4 2 2" xfId="9767"/>
    <cellStyle name="Normal 2 19 5 4 2 2 2" xfId="9768"/>
    <cellStyle name="Normal 2 19 5 4 2 3" xfId="9769"/>
    <cellStyle name="Normal 2 19 5 4 3" xfId="9770"/>
    <cellStyle name="Normal 2 19 5 4 3 2" xfId="9771"/>
    <cellStyle name="Normal 2 19 5 4 4" xfId="9772"/>
    <cellStyle name="Normal 2 19 5 5" xfId="9773"/>
    <cellStyle name="Normal 2 19 5 5 2" xfId="9774"/>
    <cellStyle name="Normal 2 19 5 5 2 2" xfId="9775"/>
    <cellStyle name="Normal 2 19 5 5 3" xfId="9776"/>
    <cellStyle name="Normal 2 19 5 6" xfId="9777"/>
    <cellStyle name="Normal 2 19 5 6 2" xfId="9778"/>
    <cellStyle name="Normal 2 19 5 7" xfId="9779"/>
    <cellStyle name="Normal 2 19 6" xfId="9780"/>
    <cellStyle name="Normal 2 19 6 2" xfId="9781"/>
    <cellStyle name="Normal 2 19 6 2 2" xfId="9782"/>
    <cellStyle name="Normal 2 19 6 2 2 2" xfId="9783"/>
    <cellStyle name="Normal 2 19 6 2 2 2 2" xfId="9784"/>
    <cellStyle name="Normal 2 19 6 2 2 2 2 2" xfId="9785"/>
    <cellStyle name="Normal 2 19 6 2 2 2 3" xfId="9786"/>
    <cellStyle name="Normal 2 19 6 2 2 3" xfId="9787"/>
    <cellStyle name="Normal 2 19 6 2 2 3 2" xfId="9788"/>
    <cellStyle name="Normal 2 19 6 2 2 4" xfId="9789"/>
    <cellStyle name="Normal 2 19 6 2 3" xfId="9790"/>
    <cellStyle name="Normal 2 19 6 2 3 2" xfId="9791"/>
    <cellStyle name="Normal 2 19 6 2 3 2 2" xfId="9792"/>
    <cellStyle name="Normal 2 19 6 2 3 3" xfId="9793"/>
    <cellStyle name="Normal 2 19 6 2 4" xfId="9794"/>
    <cellStyle name="Normal 2 19 6 2 4 2" xfId="9795"/>
    <cellStyle name="Normal 2 19 6 2 5" xfId="9796"/>
    <cellStyle name="Normal 2 19 6 3" xfId="9797"/>
    <cellStyle name="Normal 2 19 6 3 2" xfId="9798"/>
    <cellStyle name="Normal 2 19 6 3 2 2" xfId="9799"/>
    <cellStyle name="Normal 2 19 6 3 2 2 2" xfId="9800"/>
    <cellStyle name="Normal 2 19 6 3 2 3" xfId="9801"/>
    <cellStyle name="Normal 2 19 6 3 3" xfId="9802"/>
    <cellStyle name="Normal 2 19 6 3 3 2" xfId="9803"/>
    <cellStyle name="Normal 2 19 6 3 4" xfId="9804"/>
    <cellStyle name="Normal 2 19 6 4" xfId="9805"/>
    <cellStyle name="Normal 2 19 6 4 2" xfId="9806"/>
    <cellStyle name="Normal 2 19 6 4 2 2" xfId="9807"/>
    <cellStyle name="Normal 2 19 6 4 3" xfId="9808"/>
    <cellStyle name="Normal 2 19 6 5" xfId="9809"/>
    <cellStyle name="Normal 2 19 6 5 2" xfId="9810"/>
    <cellStyle name="Normal 2 19 6 6" xfId="9811"/>
    <cellStyle name="Normal 2 19 7" xfId="9812"/>
    <cellStyle name="Normal 2 19 7 2" xfId="9813"/>
    <cellStyle name="Normal 2 19 7 2 2" xfId="9814"/>
    <cellStyle name="Normal 2 19 7 2 2 2" xfId="9815"/>
    <cellStyle name="Normal 2 19 7 2 2 2 2" xfId="9816"/>
    <cellStyle name="Normal 2 19 7 2 2 3" xfId="9817"/>
    <cellStyle name="Normal 2 19 7 2 3" xfId="9818"/>
    <cellStyle name="Normal 2 19 7 2 3 2" xfId="9819"/>
    <cellStyle name="Normal 2 19 7 2 4" xfId="9820"/>
    <cellStyle name="Normal 2 19 7 3" xfId="9821"/>
    <cellStyle name="Normal 2 19 7 3 2" xfId="9822"/>
    <cellStyle name="Normal 2 19 7 3 2 2" xfId="9823"/>
    <cellStyle name="Normal 2 19 7 3 3" xfId="9824"/>
    <cellStyle name="Normal 2 19 7 4" xfId="9825"/>
    <cellStyle name="Normal 2 19 7 4 2" xfId="9826"/>
    <cellStyle name="Normal 2 19 7 5" xfId="9827"/>
    <cellStyle name="Normal 2 19 8" xfId="9828"/>
    <cellStyle name="Normal 2 19 8 2" xfId="9829"/>
    <cellStyle name="Normal 2 19 8 2 2" xfId="9830"/>
    <cellStyle name="Normal 2 19 8 2 2 2" xfId="9831"/>
    <cellStyle name="Normal 2 19 8 2 3" xfId="9832"/>
    <cellStyle name="Normal 2 19 8 3" xfId="9833"/>
    <cellStyle name="Normal 2 19 8 3 2" xfId="9834"/>
    <cellStyle name="Normal 2 19 8 4" xfId="9835"/>
    <cellStyle name="Normal 2 19 9" xfId="9836"/>
    <cellStyle name="Normal 2 19 9 2" xfId="9837"/>
    <cellStyle name="Normal 2 19 9 2 2" xfId="9838"/>
    <cellStyle name="Normal 2 19 9 3" xfId="9839"/>
    <cellStyle name="Normal 2 2" xfId="47"/>
    <cellStyle name="Normal 2 2 10" xfId="9840"/>
    <cellStyle name="Normal 2 2 11" xfId="9841"/>
    <cellStyle name="Normal 2 2 12" xfId="9842"/>
    <cellStyle name="Normal 2 2 13" xfId="9843"/>
    <cellStyle name="Normal 2 2 14" xfId="9844"/>
    <cellStyle name="Normal 2 2 14 2" xfId="9845"/>
    <cellStyle name="Normal 2 2 15" xfId="9846"/>
    <cellStyle name="Normal 2 2 15 10" xfId="9847"/>
    <cellStyle name="Normal 2 2 15 10 2" xfId="9848"/>
    <cellStyle name="Normal 2 2 15 10 2 2" xfId="9849"/>
    <cellStyle name="Normal 2 2 15 10 3" xfId="9850"/>
    <cellStyle name="Normal 2 2 15 11" xfId="9851"/>
    <cellStyle name="Normal 2 2 15 11 2" xfId="9852"/>
    <cellStyle name="Normal 2 2 15 12" xfId="9853"/>
    <cellStyle name="Normal 2 2 15 2" xfId="9854"/>
    <cellStyle name="Normal 2 2 15 2 2" xfId="9855"/>
    <cellStyle name="Normal 2 2 15 3" xfId="9856"/>
    <cellStyle name="Normal 2 2 15 3 2" xfId="9857"/>
    <cellStyle name="Normal 2 2 15 3 2 2" xfId="9858"/>
    <cellStyle name="Normal 2 2 15 3 2 2 2" xfId="9859"/>
    <cellStyle name="Normal 2 2 15 3 2 2 2 2" xfId="9860"/>
    <cellStyle name="Normal 2 2 15 3 2 2 2 2 2" xfId="9861"/>
    <cellStyle name="Normal 2 2 15 3 2 2 2 2 2 2" xfId="9862"/>
    <cellStyle name="Normal 2 2 15 3 2 2 2 2 2 2 2" xfId="9863"/>
    <cellStyle name="Normal 2 2 15 3 2 2 2 2 2 2 2 2" xfId="9864"/>
    <cellStyle name="Normal 2 2 15 3 2 2 2 2 2 2 3" xfId="9865"/>
    <cellStyle name="Normal 2 2 15 3 2 2 2 2 2 3" xfId="9866"/>
    <cellStyle name="Normal 2 2 15 3 2 2 2 2 2 3 2" xfId="9867"/>
    <cellStyle name="Normal 2 2 15 3 2 2 2 2 2 4" xfId="9868"/>
    <cellStyle name="Normal 2 2 15 3 2 2 2 2 3" xfId="9869"/>
    <cellStyle name="Normal 2 2 15 3 2 2 2 2 3 2" xfId="9870"/>
    <cellStyle name="Normal 2 2 15 3 2 2 2 2 3 2 2" xfId="9871"/>
    <cellStyle name="Normal 2 2 15 3 2 2 2 2 3 3" xfId="9872"/>
    <cellStyle name="Normal 2 2 15 3 2 2 2 2 4" xfId="9873"/>
    <cellStyle name="Normal 2 2 15 3 2 2 2 2 4 2" xfId="9874"/>
    <cellStyle name="Normal 2 2 15 3 2 2 2 2 5" xfId="9875"/>
    <cellStyle name="Normal 2 2 15 3 2 2 2 3" xfId="9876"/>
    <cellStyle name="Normal 2 2 15 3 2 2 2 3 2" xfId="9877"/>
    <cellStyle name="Normal 2 2 15 3 2 2 2 3 2 2" xfId="9878"/>
    <cellStyle name="Normal 2 2 15 3 2 2 2 3 2 2 2" xfId="9879"/>
    <cellStyle name="Normal 2 2 15 3 2 2 2 3 2 3" xfId="9880"/>
    <cellStyle name="Normal 2 2 15 3 2 2 2 3 3" xfId="9881"/>
    <cellStyle name="Normal 2 2 15 3 2 2 2 3 3 2" xfId="9882"/>
    <cellStyle name="Normal 2 2 15 3 2 2 2 3 4" xfId="9883"/>
    <cellStyle name="Normal 2 2 15 3 2 2 2 4" xfId="9884"/>
    <cellStyle name="Normal 2 2 15 3 2 2 2 4 2" xfId="9885"/>
    <cellStyle name="Normal 2 2 15 3 2 2 2 4 2 2" xfId="9886"/>
    <cellStyle name="Normal 2 2 15 3 2 2 2 4 3" xfId="9887"/>
    <cellStyle name="Normal 2 2 15 3 2 2 2 5" xfId="9888"/>
    <cellStyle name="Normal 2 2 15 3 2 2 2 5 2" xfId="9889"/>
    <cellStyle name="Normal 2 2 15 3 2 2 2 6" xfId="9890"/>
    <cellStyle name="Normal 2 2 15 3 2 2 3" xfId="9891"/>
    <cellStyle name="Normal 2 2 15 3 2 2 3 2" xfId="9892"/>
    <cellStyle name="Normal 2 2 15 3 2 2 3 2 2" xfId="9893"/>
    <cellStyle name="Normal 2 2 15 3 2 2 3 2 2 2" xfId="9894"/>
    <cellStyle name="Normal 2 2 15 3 2 2 3 2 2 2 2" xfId="9895"/>
    <cellStyle name="Normal 2 2 15 3 2 2 3 2 2 3" xfId="9896"/>
    <cellStyle name="Normal 2 2 15 3 2 2 3 2 3" xfId="9897"/>
    <cellStyle name="Normal 2 2 15 3 2 2 3 2 3 2" xfId="9898"/>
    <cellStyle name="Normal 2 2 15 3 2 2 3 2 4" xfId="9899"/>
    <cellStyle name="Normal 2 2 15 3 2 2 3 3" xfId="9900"/>
    <cellStyle name="Normal 2 2 15 3 2 2 3 3 2" xfId="9901"/>
    <cellStyle name="Normal 2 2 15 3 2 2 3 3 2 2" xfId="9902"/>
    <cellStyle name="Normal 2 2 15 3 2 2 3 3 3" xfId="9903"/>
    <cellStyle name="Normal 2 2 15 3 2 2 3 4" xfId="9904"/>
    <cellStyle name="Normal 2 2 15 3 2 2 3 4 2" xfId="9905"/>
    <cellStyle name="Normal 2 2 15 3 2 2 3 5" xfId="9906"/>
    <cellStyle name="Normal 2 2 15 3 2 2 4" xfId="9907"/>
    <cellStyle name="Normal 2 2 15 3 2 2 4 2" xfId="9908"/>
    <cellStyle name="Normal 2 2 15 3 2 2 4 2 2" xfId="9909"/>
    <cellStyle name="Normal 2 2 15 3 2 2 4 2 2 2" xfId="9910"/>
    <cellStyle name="Normal 2 2 15 3 2 2 4 2 3" xfId="9911"/>
    <cellStyle name="Normal 2 2 15 3 2 2 4 3" xfId="9912"/>
    <cellStyle name="Normal 2 2 15 3 2 2 4 3 2" xfId="9913"/>
    <cellStyle name="Normal 2 2 15 3 2 2 4 4" xfId="9914"/>
    <cellStyle name="Normal 2 2 15 3 2 2 5" xfId="9915"/>
    <cellStyle name="Normal 2 2 15 3 2 2 5 2" xfId="9916"/>
    <cellStyle name="Normal 2 2 15 3 2 2 5 2 2" xfId="9917"/>
    <cellStyle name="Normal 2 2 15 3 2 2 5 3" xfId="9918"/>
    <cellStyle name="Normal 2 2 15 3 2 2 6" xfId="9919"/>
    <cellStyle name="Normal 2 2 15 3 2 2 6 2" xfId="9920"/>
    <cellStyle name="Normal 2 2 15 3 2 2 7" xfId="9921"/>
    <cellStyle name="Normal 2 2 15 3 2 3" xfId="9922"/>
    <cellStyle name="Normal 2 2 15 3 2 3 2" xfId="9923"/>
    <cellStyle name="Normal 2 2 15 3 2 3 2 2" xfId="9924"/>
    <cellStyle name="Normal 2 2 15 3 2 3 2 2 2" xfId="9925"/>
    <cellStyle name="Normal 2 2 15 3 2 3 2 2 2 2" xfId="9926"/>
    <cellStyle name="Normal 2 2 15 3 2 3 2 2 2 2 2" xfId="9927"/>
    <cellStyle name="Normal 2 2 15 3 2 3 2 2 2 3" xfId="9928"/>
    <cellStyle name="Normal 2 2 15 3 2 3 2 2 3" xfId="9929"/>
    <cellStyle name="Normal 2 2 15 3 2 3 2 2 3 2" xfId="9930"/>
    <cellStyle name="Normal 2 2 15 3 2 3 2 2 4" xfId="9931"/>
    <cellStyle name="Normal 2 2 15 3 2 3 2 3" xfId="9932"/>
    <cellStyle name="Normal 2 2 15 3 2 3 2 3 2" xfId="9933"/>
    <cellStyle name="Normal 2 2 15 3 2 3 2 3 2 2" xfId="9934"/>
    <cellStyle name="Normal 2 2 15 3 2 3 2 3 3" xfId="9935"/>
    <cellStyle name="Normal 2 2 15 3 2 3 2 4" xfId="9936"/>
    <cellStyle name="Normal 2 2 15 3 2 3 2 4 2" xfId="9937"/>
    <cellStyle name="Normal 2 2 15 3 2 3 2 5" xfId="9938"/>
    <cellStyle name="Normal 2 2 15 3 2 3 3" xfId="9939"/>
    <cellStyle name="Normal 2 2 15 3 2 3 3 2" xfId="9940"/>
    <cellStyle name="Normal 2 2 15 3 2 3 3 2 2" xfId="9941"/>
    <cellStyle name="Normal 2 2 15 3 2 3 3 2 2 2" xfId="9942"/>
    <cellStyle name="Normal 2 2 15 3 2 3 3 2 3" xfId="9943"/>
    <cellStyle name="Normal 2 2 15 3 2 3 3 3" xfId="9944"/>
    <cellStyle name="Normal 2 2 15 3 2 3 3 3 2" xfId="9945"/>
    <cellStyle name="Normal 2 2 15 3 2 3 3 4" xfId="9946"/>
    <cellStyle name="Normal 2 2 15 3 2 3 4" xfId="9947"/>
    <cellStyle name="Normal 2 2 15 3 2 3 4 2" xfId="9948"/>
    <cellStyle name="Normal 2 2 15 3 2 3 4 2 2" xfId="9949"/>
    <cellStyle name="Normal 2 2 15 3 2 3 4 3" xfId="9950"/>
    <cellStyle name="Normal 2 2 15 3 2 3 5" xfId="9951"/>
    <cellStyle name="Normal 2 2 15 3 2 3 5 2" xfId="9952"/>
    <cellStyle name="Normal 2 2 15 3 2 3 6" xfId="9953"/>
    <cellStyle name="Normal 2 2 15 3 2 4" xfId="9954"/>
    <cellStyle name="Normal 2 2 15 3 2 4 2" xfId="9955"/>
    <cellStyle name="Normal 2 2 15 3 2 4 2 2" xfId="9956"/>
    <cellStyle name="Normal 2 2 15 3 2 4 2 2 2" xfId="9957"/>
    <cellStyle name="Normal 2 2 15 3 2 4 2 2 2 2" xfId="9958"/>
    <cellStyle name="Normal 2 2 15 3 2 4 2 2 3" xfId="9959"/>
    <cellStyle name="Normal 2 2 15 3 2 4 2 3" xfId="9960"/>
    <cellStyle name="Normal 2 2 15 3 2 4 2 3 2" xfId="9961"/>
    <cellStyle name="Normal 2 2 15 3 2 4 2 4" xfId="9962"/>
    <cellStyle name="Normal 2 2 15 3 2 4 3" xfId="9963"/>
    <cellStyle name="Normal 2 2 15 3 2 4 3 2" xfId="9964"/>
    <cellStyle name="Normal 2 2 15 3 2 4 3 2 2" xfId="9965"/>
    <cellStyle name="Normal 2 2 15 3 2 4 3 3" xfId="9966"/>
    <cellStyle name="Normal 2 2 15 3 2 4 4" xfId="9967"/>
    <cellStyle name="Normal 2 2 15 3 2 4 4 2" xfId="9968"/>
    <cellStyle name="Normal 2 2 15 3 2 4 5" xfId="9969"/>
    <cellStyle name="Normal 2 2 15 3 2 5" xfId="9970"/>
    <cellStyle name="Normal 2 2 15 3 2 5 2" xfId="9971"/>
    <cellStyle name="Normal 2 2 15 3 2 5 2 2" xfId="9972"/>
    <cellStyle name="Normal 2 2 15 3 2 5 2 2 2" xfId="9973"/>
    <cellStyle name="Normal 2 2 15 3 2 5 2 3" xfId="9974"/>
    <cellStyle name="Normal 2 2 15 3 2 5 3" xfId="9975"/>
    <cellStyle name="Normal 2 2 15 3 2 5 3 2" xfId="9976"/>
    <cellStyle name="Normal 2 2 15 3 2 5 4" xfId="9977"/>
    <cellStyle name="Normal 2 2 15 3 2 6" xfId="9978"/>
    <cellStyle name="Normal 2 2 15 3 2 6 2" xfId="9979"/>
    <cellStyle name="Normal 2 2 15 3 2 6 2 2" xfId="9980"/>
    <cellStyle name="Normal 2 2 15 3 2 6 3" xfId="9981"/>
    <cellStyle name="Normal 2 2 15 3 2 7" xfId="9982"/>
    <cellStyle name="Normal 2 2 15 3 2 7 2" xfId="9983"/>
    <cellStyle name="Normal 2 2 15 3 2 8" xfId="9984"/>
    <cellStyle name="Normal 2 2 15 3 3" xfId="9985"/>
    <cellStyle name="Normal 2 2 15 3 3 2" xfId="9986"/>
    <cellStyle name="Normal 2 2 15 3 3 2 2" xfId="9987"/>
    <cellStyle name="Normal 2 2 15 3 3 2 2 2" xfId="9988"/>
    <cellStyle name="Normal 2 2 15 3 3 2 2 2 2" xfId="9989"/>
    <cellStyle name="Normal 2 2 15 3 3 2 2 2 2 2" xfId="9990"/>
    <cellStyle name="Normal 2 2 15 3 3 2 2 2 2 2 2" xfId="9991"/>
    <cellStyle name="Normal 2 2 15 3 3 2 2 2 2 3" xfId="9992"/>
    <cellStyle name="Normal 2 2 15 3 3 2 2 2 3" xfId="9993"/>
    <cellStyle name="Normal 2 2 15 3 3 2 2 2 3 2" xfId="9994"/>
    <cellStyle name="Normal 2 2 15 3 3 2 2 2 4" xfId="9995"/>
    <cellStyle name="Normal 2 2 15 3 3 2 2 3" xfId="9996"/>
    <cellStyle name="Normal 2 2 15 3 3 2 2 3 2" xfId="9997"/>
    <cellStyle name="Normal 2 2 15 3 3 2 2 3 2 2" xfId="9998"/>
    <cellStyle name="Normal 2 2 15 3 3 2 2 3 3" xfId="9999"/>
    <cellStyle name="Normal 2 2 15 3 3 2 2 4" xfId="10000"/>
    <cellStyle name="Normal 2 2 15 3 3 2 2 4 2" xfId="10001"/>
    <cellStyle name="Normal 2 2 15 3 3 2 2 5" xfId="10002"/>
    <cellStyle name="Normal 2 2 15 3 3 2 3" xfId="10003"/>
    <cellStyle name="Normal 2 2 15 3 3 2 3 2" xfId="10004"/>
    <cellStyle name="Normal 2 2 15 3 3 2 3 2 2" xfId="10005"/>
    <cellStyle name="Normal 2 2 15 3 3 2 3 2 2 2" xfId="10006"/>
    <cellStyle name="Normal 2 2 15 3 3 2 3 2 3" xfId="10007"/>
    <cellStyle name="Normal 2 2 15 3 3 2 3 3" xfId="10008"/>
    <cellStyle name="Normal 2 2 15 3 3 2 3 3 2" xfId="10009"/>
    <cellStyle name="Normal 2 2 15 3 3 2 3 4" xfId="10010"/>
    <cellStyle name="Normal 2 2 15 3 3 2 4" xfId="10011"/>
    <cellStyle name="Normal 2 2 15 3 3 2 4 2" xfId="10012"/>
    <cellStyle name="Normal 2 2 15 3 3 2 4 2 2" xfId="10013"/>
    <cellStyle name="Normal 2 2 15 3 3 2 4 3" xfId="10014"/>
    <cellStyle name="Normal 2 2 15 3 3 2 5" xfId="10015"/>
    <cellStyle name="Normal 2 2 15 3 3 2 5 2" xfId="10016"/>
    <cellStyle name="Normal 2 2 15 3 3 2 6" xfId="10017"/>
    <cellStyle name="Normal 2 2 15 3 3 3" xfId="10018"/>
    <cellStyle name="Normal 2 2 15 3 3 3 2" xfId="10019"/>
    <cellStyle name="Normal 2 2 15 3 3 3 2 2" xfId="10020"/>
    <cellStyle name="Normal 2 2 15 3 3 3 2 2 2" xfId="10021"/>
    <cellStyle name="Normal 2 2 15 3 3 3 2 2 2 2" xfId="10022"/>
    <cellStyle name="Normal 2 2 15 3 3 3 2 2 3" xfId="10023"/>
    <cellStyle name="Normal 2 2 15 3 3 3 2 3" xfId="10024"/>
    <cellStyle name="Normal 2 2 15 3 3 3 2 3 2" xfId="10025"/>
    <cellStyle name="Normal 2 2 15 3 3 3 2 4" xfId="10026"/>
    <cellStyle name="Normal 2 2 15 3 3 3 3" xfId="10027"/>
    <cellStyle name="Normal 2 2 15 3 3 3 3 2" xfId="10028"/>
    <cellStyle name="Normal 2 2 15 3 3 3 3 2 2" xfId="10029"/>
    <cellStyle name="Normal 2 2 15 3 3 3 3 3" xfId="10030"/>
    <cellStyle name="Normal 2 2 15 3 3 3 4" xfId="10031"/>
    <cellStyle name="Normal 2 2 15 3 3 3 4 2" xfId="10032"/>
    <cellStyle name="Normal 2 2 15 3 3 3 5" xfId="10033"/>
    <cellStyle name="Normal 2 2 15 3 3 4" xfId="10034"/>
    <cellStyle name="Normal 2 2 15 3 3 4 2" xfId="10035"/>
    <cellStyle name="Normal 2 2 15 3 3 4 2 2" xfId="10036"/>
    <cellStyle name="Normal 2 2 15 3 3 4 2 2 2" xfId="10037"/>
    <cellStyle name="Normal 2 2 15 3 3 4 2 3" xfId="10038"/>
    <cellStyle name="Normal 2 2 15 3 3 4 3" xfId="10039"/>
    <cellStyle name="Normal 2 2 15 3 3 4 3 2" xfId="10040"/>
    <cellStyle name="Normal 2 2 15 3 3 4 4" xfId="10041"/>
    <cellStyle name="Normal 2 2 15 3 3 5" xfId="10042"/>
    <cellStyle name="Normal 2 2 15 3 3 5 2" xfId="10043"/>
    <cellStyle name="Normal 2 2 15 3 3 5 2 2" xfId="10044"/>
    <cellStyle name="Normal 2 2 15 3 3 5 3" xfId="10045"/>
    <cellStyle name="Normal 2 2 15 3 3 6" xfId="10046"/>
    <cellStyle name="Normal 2 2 15 3 3 6 2" xfId="10047"/>
    <cellStyle name="Normal 2 2 15 3 3 7" xfId="10048"/>
    <cellStyle name="Normal 2 2 15 3 4" xfId="10049"/>
    <cellStyle name="Normal 2 2 15 3 4 2" xfId="10050"/>
    <cellStyle name="Normal 2 2 15 3 4 2 2" xfId="10051"/>
    <cellStyle name="Normal 2 2 15 3 4 2 2 2" xfId="10052"/>
    <cellStyle name="Normal 2 2 15 3 4 2 2 2 2" xfId="10053"/>
    <cellStyle name="Normal 2 2 15 3 4 2 2 2 2 2" xfId="10054"/>
    <cellStyle name="Normal 2 2 15 3 4 2 2 2 3" xfId="10055"/>
    <cellStyle name="Normal 2 2 15 3 4 2 2 3" xfId="10056"/>
    <cellStyle name="Normal 2 2 15 3 4 2 2 3 2" xfId="10057"/>
    <cellStyle name="Normal 2 2 15 3 4 2 2 4" xfId="10058"/>
    <cellStyle name="Normal 2 2 15 3 4 2 3" xfId="10059"/>
    <cellStyle name="Normal 2 2 15 3 4 2 3 2" xfId="10060"/>
    <cellStyle name="Normal 2 2 15 3 4 2 3 2 2" xfId="10061"/>
    <cellStyle name="Normal 2 2 15 3 4 2 3 3" xfId="10062"/>
    <cellStyle name="Normal 2 2 15 3 4 2 4" xfId="10063"/>
    <cellStyle name="Normal 2 2 15 3 4 2 4 2" xfId="10064"/>
    <cellStyle name="Normal 2 2 15 3 4 2 5" xfId="10065"/>
    <cellStyle name="Normal 2 2 15 3 4 3" xfId="10066"/>
    <cellStyle name="Normal 2 2 15 3 4 3 2" xfId="10067"/>
    <cellStyle name="Normal 2 2 15 3 4 3 2 2" xfId="10068"/>
    <cellStyle name="Normal 2 2 15 3 4 3 2 2 2" xfId="10069"/>
    <cellStyle name="Normal 2 2 15 3 4 3 2 3" xfId="10070"/>
    <cellStyle name="Normal 2 2 15 3 4 3 3" xfId="10071"/>
    <cellStyle name="Normal 2 2 15 3 4 3 3 2" xfId="10072"/>
    <cellStyle name="Normal 2 2 15 3 4 3 4" xfId="10073"/>
    <cellStyle name="Normal 2 2 15 3 4 4" xfId="10074"/>
    <cellStyle name="Normal 2 2 15 3 4 4 2" xfId="10075"/>
    <cellStyle name="Normal 2 2 15 3 4 4 2 2" xfId="10076"/>
    <cellStyle name="Normal 2 2 15 3 4 4 3" xfId="10077"/>
    <cellStyle name="Normal 2 2 15 3 4 5" xfId="10078"/>
    <cellStyle name="Normal 2 2 15 3 4 5 2" xfId="10079"/>
    <cellStyle name="Normal 2 2 15 3 4 6" xfId="10080"/>
    <cellStyle name="Normal 2 2 15 3 5" xfId="10081"/>
    <cellStyle name="Normal 2 2 15 3 5 2" xfId="10082"/>
    <cellStyle name="Normal 2 2 15 3 5 2 2" xfId="10083"/>
    <cellStyle name="Normal 2 2 15 3 5 2 2 2" xfId="10084"/>
    <cellStyle name="Normal 2 2 15 3 5 2 2 2 2" xfId="10085"/>
    <cellStyle name="Normal 2 2 15 3 5 2 2 3" xfId="10086"/>
    <cellStyle name="Normal 2 2 15 3 5 2 3" xfId="10087"/>
    <cellStyle name="Normal 2 2 15 3 5 2 3 2" xfId="10088"/>
    <cellStyle name="Normal 2 2 15 3 5 2 4" xfId="10089"/>
    <cellStyle name="Normal 2 2 15 3 5 3" xfId="10090"/>
    <cellStyle name="Normal 2 2 15 3 5 3 2" xfId="10091"/>
    <cellStyle name="Normal 2 2 15 3 5 3 2 2" xfId="10092"/>
    <cellStyle name="Normal 2 2 15 3 5 3 3" xfId="10093"/>
    <cellStyle name="Normal 2 2 15 3 5 4" xfId="10094"/>
    <cellStyle name="Normal 2 2 15 3 5 4 2" xfId="10095"/>
    <cellStyle name="Normal 2 2 15 3 5 5" xfId="10096"/>
    <cellStyle name="Normal 2 2 15 3 6" xfId="10097"/>
    <cellStyle name="Normal 2 2 15 3 6 2" xfId="10098"/>
    <cellStyle name="Normal 2 2 15 3 6 2 2" xfId="10099"/>
    <cellStyle name="Normal 2 2 15 3 6 2 2 2" xfId="10100"/>
    <cellStyle name="Normal 2 2 15 3 6 2 3" xfId="10101"/>
    <cellStyle name="Normal 2 2 15 3 6 3" xfId="10102"/>
    <cellStyle name="Normal 2 2 15 3 6 3 2" xfId="10103"/>
    <cellStyle name="Normal 2 2 15 3 6 4" xfId="10104"/>
    <cellStyle name="Normal 2 2 15 3 7" xfId="10105"/>
    <cellStyle name="Normal 2 2 15 3 7 2" xfId="10106"/>
    <cellStyle name="Normal 2 2 15 3 7 2 2" xfId="10107"/>
    <cellStyle name="Normal 2 2 15 3 7 3" xfId="10108"/>
    <cellStyle name="Normal 2 2 15 3 8" xfId="10109"/>
    <cellStyle name="Normal 2 2 15 3 8 2" xfId="10110"/>
    <cellStyle name="Normal 2 2 15 3 9" xfId="10111"/>
    <cellStyle name="Normal 2 2 15 4" xfId="10112"/>
    <cellStyle name="Normal 2 2 15 4 2" xfId="10113"/>
    <cellStyle name="Normal 2 2 15 5" xfId="10114"/>
    <cellStyle name="Normal 2 2 15 5 2" xfId="10115"/>
    <cellStyle name="Normal 2 2 15 5 2 2" xfId="10116"/>
    <cellStyle name="Normal 2 2 15 5 2 2 2" xfId="10117"/>
    <cellStyle name="Normal 2 2 15 5 2 2 2 2" xfId="10118"/>
    <cellStyle name="Normal 2 2 15 5 2 2 2 2 2" xfId="10119"/>
    <cellStyle name="Normal 2 2 15 5 2 2 2 2 2 2" xfId="10120"/>
    <cellStyle name="Normal 2 2 15 5 2 2 2 2 2 2 2" xfId="10121"/>
    <cellStyle name="Normal 2 2 15 5 2 2 2 2 2 3" xfId="10122"/>
    <cellStyle name="Normal 2 2 15 5 2 2 2 2 3" xfId="10123"/>
    <cellStyle name="Normal 2 2 15 5 2 2 2 2 3 2" xfId="10124"/>
    <cellStyle name="Normal 2 2 15 5 2 2 2 2 4" xfId="10125"/>
    <cellStyle name="Normal 2 2 15 5 2 2 2 3" xfId="10126"/>
    <cellStyle name="Normal 2 2 15 5 2 2 2 3 2" xfId="10127"/>
    <cellStyle name="Normal 2 2 15 5 2 2 2 3 2 2" xfId="10128"/>
    <cellStyle name="Normal 2 2 15 5 2 2 2 3 3" xfId="10129"/>
    <cellStyle name="Normal 2 2 15 5 2 2 2 4" xfId="10130"/>
    <cellStyle name="Normal 2 2 15 5 2 2 2 4 2" xfId="10131"/>
    <cellStyle name="Normal 2 2 15 5 2 2 2 5" xfId="10132"/>
    <cellStyle name="Normal 2 2 15 5 2 2 3" xfId="10133"/>
    <cellStyle name="Normal 2 2 15 5 2 2 3 2" xfId="10134"/>
    <cellStyle name="Normal 2 2 15 5 2 2 3 2 2" xfId="10135"/>
    <cellStyle name="Normal 2 2 15 5 2 2 3 2 2 2" xfId="10136"/>
    <cellStyle name="Normal 2 2 15 5 2 2 3 2 3" xfId="10137"/>
    <cellStyle name="Normal 2 2 15 5 2 2 3 3" xfId="10138"/>
    <cellStyle name="Normal 2 2 15 5 2 2 3 3 2" xfId="10139"/>
    <cellStyle name="Normal 2 2 15 5 2 2 3 4" xfId="10140"/>
    <cellStyle name="Normal 2 2 15 5 2 2 4" xfId="10141"/>
    <cellStyle name="Normal 2 2 15 5 2 2 4 2" xfId="10142"/>
    <cellStyle name="Normal 2 2 15 5 2 2 4 2 2" xfId="10143"/>
    <cellStyle name="Normal 2 2 15 5 2 2 4 3" xfId="10144"/>
    <cellStyle name="Normal 2 2 15 5 2 2 5" xfId="10145"/>
    <cellStyle name="Normal 2 2 15 5 2 2 5 2" xfId="10146"/>
    <cellStyle name="Normal 2 2 15 5 2 2 6" xfId="10147"/>
    <cellStyle name="Normal 2 2 15 5 2 3" xfId="10148"/>
    <cellStyle name="Normal 2 2 15 5 2 3 2" xfId="10149"/>
    <cellStyle name="Normal 2 2 15 5 2 3 2 2" xfId="10150"/>
    <cellStyle name="Normal 2 2 15 5 2 3 2 2 2" xfId="10151"/>
    <cellStyle name="Normal 2 2 15 5 2 3 2 2 2 2" xfId="10152"/>
    <cellStyle name="Normal 2 2 15 5 2 3 2 2 3" xfId="10153"/>
    <cellStyle name="Normal 2 2 15 5 2 3 2 3" xfId="10154"/>
    <cellStyle name="Normal 2 2 15 5 2 3 2 3 2" xfId="10155"/>
    <cellStyle name="Normal 2 2 15 5 2 3 2 4" xfId="10156"/>
    <cellStyle name="Normal 2 2 15 5 2 3 3" xfId="10157"/>
    <cellStyle name="Normal 2 2 15 5 2 3 3 2" xfId="10158"/>
    <cellStyle name="Normal 2 2 15 5 2 3 3 2 2" xfId="10159"/>
    <cellStyle name="Normal 2 2 15 5 2 3 3 3" xfId="10160"/>
    <cellStyle name="Normal 2 2 15 5 2 3 4" xfId="10161"/>
    <cellStyle name="Normal 2 2 15 5 2 3 4 2" xfId="10162"/>
    <cellStyle name="Normal 2 2 15 5 2 3 5" xfId="10163"/>
    <cellStyle name="Normal 2 2 15 5 2 4" xfId="10164"/>
    <cellStyle name="Normal 2 2 15 5 2 4 2" xfId="10165"/>
    <cellStyle name="Normal 2 2 15 5 2 4 2 2" xfId="10166"/>
    <cellStyle name="Normal 2 2 15 5 2 4 2 2 2" xfId="10167"/>
    <cellStyle name="Normal 2 2 15 5 2 4 2 3" xfId="10168"/>
    <cellStyle name="Normal 2 2 15 5 2 4 3" xfId="10169"/>
    <cellStyle name="Normal 2 2 15 5 2 4 3 2" xfId="10170"/>
    <cellStyle name="Normal 2 2 15 5 2 4 4" xfId="10171"/>
    <cellStyle name="Normal 2 2 15 5 2 5" xfId="10172"/>
    <cellStyle name="Normal 2 2 15 5 2 5 2" xfId="10173"/>
    <cellStyle name="Normal 2 2 15 5 2 5 2 2" xfId="10174"/>
    <cellStyle name="Normal 2 2 15 5 2 5 3" xfId="10175"/>
    <cellStyle name="Normal 2 2 15 5 2 6" xfId="10176"/>
    <cellStyle name="Normal 2 2 15 5 2 6 2" xfId="10177"/>
    <cellStyle name="Normal 2 2 15 5 2 7" xfId="10178"/>
    <cellStyle name="Normal 2 2 15 5 3" xfId="10179"/>
    <cellStyle name="Normal 2 2 15 5 3 2" xfId="10180"/>
    <cellStyle name="Normal 2 2 15 5 3 2 2" xfId="10181"/>
    <cellStyle name="Normal 2 2 15 5 3 2 2 2" xfId="10182"/>
    <cellStyle name="Normal 2 2 15 5 3 2 2 2 2" xfId="10183"/>
    <cellStyle name="Normal 2 2 15 5 3 2 2 2 2 2" xfId="10184"/>
    <cellStyle name="Normal 2 2 15 5 3 2 2 2 3" xfId="10185"/>
    <cellStyle name="Normal 2 2 15 5 3 2 2 3" xfId="10186"/>
    <cellStyle name="Normal 2 2 15 5 3 2 2 3 2" xfId="10187"/>
    <cellStyle name="Normal 2 2 15 5 3 2 2 4" xfId="10188"/>
    <cellStyle name="Normal 2 2 15 5 3 2 3" xfId="10189"/>
    <cellStyle name="Normal 2 2 15 5 3 2 3 2" xfId="10190"/>
    <cellStyle name="Normal 2 2 15 5 3 2 3 2 2" xfId="10191"/>
    <cellStyle name="Normal 2 2 15 5 3 2 3 3" xfId="10192"/>
    <cellStyle name="Normal 2 2 15 5 3 2 4" xfId="10193"/>
    <cellStyle name="Normal 2 2 15 5 3 2 4 2" xfId="10194"/>
    <cellStyle name="Normal 2 2 15 5 3 2 5" xfId="10195"/>
    <cellStyle name="Normal 2 2 15 5 3 3" xfId="10196"/>
    <cellStyle name="Normal 2 2 15 5 3 3 2" xfId="10197"/>
    <cellStyle name="Normal 2 2 15 5 3 3 2 2" xfId="10198"/>
    <cellStyle name="Normal 2 2 15 5 3 3 2 2 2" xfId="10199"/>
    <cellStyle name="Normal 2 2 15 5 3 3 2 3" xfId="10200"/>
    <cellStyle name="Normal 2 2 15 5 3 3 3" xfId="10201"/>
    <cellStyle name="Normal 2 2 15 5 3 3 3 2" xfId="10202"/>
    <cellStyle name="Normal 2 2 15 5 3 3 4" xfId="10203"/>
    <cellStyle name="Normal 2 2 15 5 3 4" xfId="10204"/>
    <cellStyle name="Normal 2 2 15 5 3 4 2" xfId="10205"/>
    <cellStyle name="Normal 2 2 15 5 3 4 2 2" xfId="10206"/>
    <cellStyle name="Normal 2 2 15 5 3 4 3" xfId="10207"/>
    <cellStyle name="Normal 2 2 15 5 3 5" xfId="10208"/>
    <cellStyle name="Normal 2 2 15 5 3 5 2" xfId="10209"/>
    <cellStyle name="Normal 2 2 15 5 3 6" xfId="10210"/>
    <cellStyle name="Normal 2 2 15 5 4" xfId="10211"/>
    <cellStyle name="Normal 2 2 15 5 4 2" xfId="10212"/>
    <cellStyle name="Normal 2 2 15 5 4 2 2" xfId="10213"/>
    <cellStyle name="Normal 2 2 15 5 4 2 2 2" xfId="10214"/>
    <cellStyle name="Normal 2 2 15 5 4 2 2 2 2" xfId="10215"/>
    <cellStyle name="Normal 2 2 15 5 4 2 2 3" xfId="10216"/>
    <cellStyle name="Normal 2 2 15 5 4 2 3" xfId="10217"/>
    <cellStyle name="Normal 2 2 15 5 4 2 3 2" xfId="10218"/>
    <cellStyle name="Normal 2 2 15 5 4 2 4" xfId="10219"/>
    <cellStyle name="Normal 2 2 15 5 4 3" xfId="10220"/>
    <cellStyle name="Normal 2 2 15 5 4 3 2" xfId="10221"/>
    <cellStyle name="Normal 2 2 15 5 4 3 2 2" xfId="10222"/>
    <cellStyle name="Normal 2 2 15 5 4 3 3" xfId="10223"/>
    <cellStyle name="Normal 2 2 15 5 4 4" xfId="10224"/>
    <cellStyle name="Normal 2 2 15 5 4 4 2" xfId="10225"/>
    <cellStyle name="Normal 2 2 15 5 4 5" xfId="10226"/>
    <cellStyle name="Normal 2 2 15 5 5" xfId="10227"/>
    <cellStyle name="Normal 2 2 15 5 5 2" xfId="10228"/>
    <cellStyle name="Normal 2 2 15 5 5 2 2" xfId="10229"/>
    <cellStyle name="Normal 2 2 15 5 5 2 2 2" xfId="10230"/>
    <cellStyle name="Normal 2 2 15 5 5 2 3" xfId="10231"/>
    <cellStyle name="Normal 2 2 15 5 5 3" xfId="10232"/>
    <cellStyle name="Normal 2 2 15 5 5 3 2" xfId="10233"/>
    <cellStyle name="Normal 2 2 15 5 5 4" xfId="10234"/>
    <cellStyle name="Normal 2 2 15 5 6" xfId="10235"/>
    <cellStyle name="Normal 2 2 15 5 6 2" xfId="10236"/>
    <cellStyle name="Normal 2 2 15 5 6 2 2" xfId="10237"/>
    <cellStyle name="Normal 2 2 15 5 6 3" xfId="10238"/>
    <cellStyle name="Normal 2 2 15 5 7" xfId="10239"/>
    <cellStyle name="Normal 2 2 15 5 7 2" xfId="10240"/>
    <cellStyle name="Normal 2 2 15 5 8" xfId="10241"/>
    <cellStyle name="Normal 2 2 15 6" xfId="10242"/>
    <cellStyle name="Normal 2 2 15 6 2" xfId="10243"/>
    <cellStyle name="Normal 2 2 15 6 2 2" xfId="10244"/>
    <cellStyle name="Normal 2 2 15 6 2 2 2" xfId="10245"/>
    <cellStyle name="Normal 2 2 15 6 2 2 2 2" xfId="10246"/>
    <cellStyle name="Normal 2 2 15 6 2 2 2 2 2" xfId="10247"/>
    <cellStyle name="Normal 2 2 15 6 2 2 2 2 2 2" xfId="10248"/>
    <cellStyle name="Normal 2 2 15 6 2 2 2 2 3" xfId="10249"/>
    <cellStyle name="Normal 2 2 15 6 2 2 2 3" xfId="10250"/>
    <cellStyle name="Normal 2 2 15 6 2 2 2 3 2" xfId="10251"/>
    <cellStyle name="Normal 2 2 15 6 2 2 2 4" xfId="10252"/>
    <cellStyle name="Normal 2 2 15 6 2 2 3" xfId="10253"/>
    <cellStyle name="Normal 2 2 15 6 2 2 3 2" xfId="10254"/>
    <cellStyle name="Normal 2 2 15 6 2 2 3 2 2" xfId="10255"/>
    <cellStyle name="Normal 2 2 15 6 2 2 3 3" xfId="10256"/>
    <cellStyle name="Normal 2 2 15 6 2 2 4" xfId="10257"/>
    <cellStyle name="Normal 2 2 15 6 2 2 4 2" xfId="10258"/>
    <cellStyle name="Normal 2 2 15 6 2 2 5" xfId="10259"/>
    <cellStyle name="Normal 2 2 15 6 2 3" xfId="10260"/>
    <cellStyle name="Normal 2 2 15 6 2 3 2" xfId="10261"/>
    <cellStyle name="Normal 2 2 15 6 2 3 2 2" xfId="10262"/>
    <cellStyle name="Normal 2 2 15 6 2 3 2 2 2" xfId="10263"/>
    <cellStyle name="Normal 2 2 15 6 2 3 2 3" xfId="10264"/>
    <cellStyle name="Normal 2 2 15 6 2 3 3" xfId="10265"/>
    <cellStyle name="Normal 2 2 15 6 2 3 3 2" xfId="10266"/>
    <cellStyle name="Normal 2 2 15 6 2 3 4" xfId="10267"/>
    <cellStyle name="Normal 2 2 15 6 2 4" xfId="10268"/>
    <cellStyle name="Normal 2 2 15 6 2 4 2" xfId="10269"/>
    <cellStyle name="Normal 2 2 15 6 2 4 2 2" xfId="10270"/>
    <cellStyle name="Normal 2 2 15 6 2 4 3" xfId="10271"/>
    <cellStyle name="Normal 2 2 15 6 2 5" xfId="10272"/>
    <cellStyle name="Normal 2 2 15 6 2 5 2" xfId="10273"/>
    <cellStyle name="Normal 2 2 15 6 2 6" xfId="10274"/>
    <cellStyle name="Normal 2 2 15 6 3" xfId="10275"/>
    <cellStyle name="Normal 2 2 15 6 3 2" xfId="10276"/>
    <cellStyle name="Normal 2 2 15 6 3 2 2" xfId="10277"/>
    <cellStyle name="Normal 2 2 15 6 3 2 2 2" xfId="10278"/>
    <cellStyle name="Normal 2 2 15 6 3 2 2 2 2" xfId="10279"/>
    <cellStyle name="Normal 2 2 15 6 3 2 2 3" xfId="10280"/>
    <cellStyle name="Normal 2 2 15 6 3 2 3" xfId="10281"/>
    <cellStyle name="Normal 2 2 15 6 3 2 3 2" xfId="10282"/>
    <cellStyle name="Normal 2 2 15 6 3 2 4" xfId="10283"/>
    <cellStyle name="Normal 2 2 15 6 3 3" xfId="10284"/>
    <cellStyle name="Normal 2 2 15 6 3 3 2" xfId="10285"/>
    <cellStyle name="Normal 2 2 15 6 3 3 2 2" xfId="10286"/>
    <cellStyle name="Normal 2 2 15 6 3 3 3" xfId="10287"/>
    <cellStyle name="Normal 2 2 15 6 3 4" xfId="10288"/>
    <cellStyle name="Normal 2 2 15 6 3 4 2" xfId="10289"/>
    <cellStyle name="Normal 2 2 15 6 3 5" xfId="10290"/>
    <cellStyle name="Normal 2 2 15 6 4" xfId="10291"/>
    <cellStyle name="Normal 2 2 15 6 4 2" xfId="10292"/>
    <cellStyle name="Normal 2 2 15 6 4 2 2" xfId="10293"/>
    <cellStyle name="Normal 2 2 15 6 4 2 2 2" xfId="10294"/>
    <cellStyle name="Normal 2 2 15 6 4 2 3" xfId="10295"/>
    <cellStyle name="Normal 2 2 15 6 4 3" xfId="10296"/>
    <cellStyle name="Normal 2 2 15 6 4 3 2" xfId="10297"/>
    <cellStyle name="Normal 2 2 15 6 4 4" xfId="10298"/>
    <cellStyle name="Normal 2 2 15 6 5" xfId="10299"/>
    <cellStyle name="Normal 2 2 15 6 5 2" xfId="10300"/>
    <cellStyle name="Normal 2 2 15 6 5 2 2" xfId="10301"/>
    <cellStyle name="Normal 2 2 15 6 5 3" xfId="10302"/>
    <cellStyle name="Normal 2 2 15 6 6" xfId="10303"/>
    <cellStyle name="Normal 2 2 15 6 6 2" xfId="10304"/>
    <cellStyle name="Normal 2 2 15 6 7" xfId="10305"/>
    <cellStyle name="Normal 2 2 15 7" xfId="10306"/>
    <cellStyle name="Normal 2 2 15 7 2" xfId="10307"/>
    <cellStyle name="Normal 2 2 15 7 2 2" xfId="10308"/>
    <cellStyle name="Normal 2 2 15 7 2 2 2" xfId="10309"/>
    <cellStyle name="Normal 2 2 15 7 2 2 2 2" xfId="10310"/>
    <cellStyle name="Normal 2 2 15 7 2 2 2 2 2" xfId="10311"/>
    <cellStyle name="Normal 2 2 15 7 2 2 2 3" xfId="10312"/>
    <cellStyle name="Normal 2 2 15 7 2 2 3" xfId="10313"/>
    <cellStyle name="Normal 2 2 15 7 2 2 3 2" xfId="10314"/>
    <cellStyle name="Normal 2 2 15 7 2 2 4" xfId="10315"/>
    <cellStyle name="Normal 2 2 15 7 2 3" xfId="10316"/>
    <cellStyle name="Normal 2 2 15 7 2 3 2" xfId="10317"/>
    <cellStyle name="Normal 2 2 15 7 2 3 2 2" xfId="10318"/>
    <cellStyle name="Normal 2 2 15 7 2 3 3" xfId="10319"/>
    <cellStyle name="Normal 2 2 15 7 2 4" xfId="10320"/>
    <cellStyle name="Normal 2 2 15 7 2 4 2" xfId="10321"/>
    <cellStyle name="Normal 2 2 15 7 2 5" xfId="10322"/>
    <cellStyle name="Normal 2 2 15 7 3" xfId="10323"/>
    <cellStyle name="Normal 2 2 15 7 3 2" xfId="10324"/>
    <cellStyle name="Normal 2 2 15 7 3 2 2" xfId="10325"/>
    <cellStyle name="Normal 2 2 15 7 3 2 2 2" xfId="10326"/>
    <cellStyle name="Normal 2 2 15 7 3 2 3" xfId="10327"/>
    <cellStyle name="Normal 2 2 15 7 3 3" xfId="10328"/>
    <cellStyle name="Normal 2 2 15 7 3 3 2" xfId="10329"/>
    <cellStyle name="Normal 2 2 15 7 3 4" xfId="10330"/>
    <cellStyle name="Normal 2 2 15 7 4" xfId="10331"/>
    <cellStyle name="Normal 2 2 15 7 4 2" xfId="10332"/>
    <cellStyle name="Normal 2 2 15 7 4 2 2" xfId="10333"/>
    <cellStyle name="Normal 2 2 15 7 4 3" xfId="10334"/>
    <cellStyle name="Normal 2 2 15 7 5" xfId="10335"/>
    <cellStyle name="Normal 2 2 15 7 5 2" xfId="10336"/>
    <cellStyle name="Normal 2 2 15 7 6" xfId="10337"/>
    <cellStyle name="Normal 2 2 15 8" xfId="10338"/>
    <cellStyle name="Normal 2 2 15 8 2" xfId="10339"/>
    <cellStyle name="Normal 2 2 15 8 2 2" xfId="10340"/>
    <cellStyle name="Normal 2 2 15 8 2 2 2" xfId="10341"/>
    <cellStyle name="Normal 2 2 15 8 2 2 2 2" xfId="10342"/>
    <cellStyle name="Normal 2 2 15 8 2 2 3" xfId="10343"/>
    <cellStyle name="Normal 2 2 15 8 2 3" xfId="10344"/>
    <cellStyle name="Normal 2 2 15 8 2 3 2" xfId="10345"/>
    <cellStyle name="Normal 2 2 15 8 2 4" xfId="10346"/>
    <cellStyle name="Normal 2 2 15 8 3" xfId="10347"/>
    <cellStyle name="Normal 2 2 15 8 3 2" xfId="10348"/>
    <cellStyle name="Normal 2 2 15 8 3 2 2" xfId="10349"/>
    <cellStyle name="Normal 2 2 15 8 3 3" xfId="10350"/>
    <cellStyle name="Normal 2 2 15 8 4" xfId="10351"/>
    <cellStyle name="Normal 2 2 15 8 4 2" xfId="10352"/>
    <cellStyle name="Normal 2 2 15 8 5" xfId="10353"/>
    <cellStyle name="Normal 2 2 15 9" xfId="10354"/>
    <cellStyle name="Normal 2 2 15 9 2" xfId="10355"/>
    <cellStyle name="Normal 2 2 15 9 2 2" xfId="10356"/>
    <cellStyle name="Normal 2 2 15 9 2 2 2" xfId="10357"/>
    <cellStyle name="Normal 2 2 15 9 2 3" xfId="10358"/>
    <cellStyle name="Normal 2 2 15 9 3" xfId="10359"/>
    <cellStyle name="Normal 2 2 15 9 3 2" xfId="10360"/>
    <cellStyle name="Normal 2 2 15 9 4" xfId="10361"/>
    <cellStyle name="Normal 2 2 16" xfId="10362"/>
    <cellStyle name="Normal 2 2 16 2" xfId="10363"/>
    <cellStyle name="Normal 2 2 16 2 2" xfId="10364"/>
    <cellStyle name="Normal 2 2 16 2 2 2" xfId="10365"/>
    <cellStyle name="Normal 2 2 16 2 2 2 2" xfId="10366"/>
    <cellStyle name="Normal 2 2 16 2 2 2 2 2" xfId="10367"/>
    <cellStyle name="Normal 2 2 16 2 2 2 2 2 2" xfId="10368"/>
    <cellStyle name="Normal 2 2 16 2 2 2 2 2 2 2" xfId="10369"/>
    <cellStyle name="Normal 2 2 16 2 2 2 2 2 2 2 2" xfId="10370"/>
    <cellStyle name="Normal 2 2 16 2 2 2 2 2 2 3" xfId="10371"/>
    <cellStyle name="Normal 2 2 16 2 2 2 2 2 3" xfId="10372"/>
    <cellStyle name="Normal 2 2 16 2 2 2 2 2 3 2" xfId="10373"/>
    <cellStyle name="Normal 2 2 16 2 2 2 2 2 4" xfId="10374"/>
    <cellStyle name="Normal 2 2 16 2 2 2 2 3" xfId="10375"/>
    <cellStyle name="Normal 2 2 16 2 2 2 2 3 2" xfId="10376"/>
    <cellStyle name="Normal 2 2 16 2 2 2 2 3 2 2" xfId="10377"/>
    <cellStyle name="Normal 2 2 16 2 2 2 2 3 3" xfId="10378"/>
    <cellStyle name="Normal 2 2 16 2 2 2 2 4" xfId="10379"/>
    <cellStyle name="Normal 2 2 16 2 2 2 2 4 2" xfId="10380"/>
    <cellStyle name="Normal 2 2 16 2 2 2 2 5" xfId="10381"/>
    <cellStyle name="Normal 2 2 16 2 2 2 3" xfId="10382"/>
    <cellStyle name="Normal 2 2 16 2 2 2 3 2" xfId="10383"/>
    <cellStyle name="Normal 2 2 16 2 2 2 3 2 2" xfId="10384"/>
    <cellStyle name="Normal 2 2 16 2 2 2 3 2 2 2" xfId="10385"/>
    <cellStyle name="Normal 2 2 16 2 2 2 3 2 3" xfId="10386"/>
    <cellStyle name="Normal 2 2 16 2 2 2 3 3" xfId="10387"/>
    <cellStyle name="Normal 2 2 16 2 2 2 3 3 2" xfId="10388"/>
    <cellStyle name="Normal 2 2 16 2 2 2 3 4" xfId="10389"/>
    <cellStyle name="Normal 2 2 16 2 2 2 4" xfId="10390"/>
    <cellStyle name="Normal 2 2 16 2 2 2 4 2" xfId="10391"/>
    <cellStyle name="Normal 2 2 16 2 2 2 4 2 2" xfId="10392"/>
    <cellStyle name="Normal 2 2 16 2 2 2 4 3" xfId="10393"/>
    <cellStyle name="Normal 2 2 16 2 2 2 5" xfId="10394"/>
    <cellStyle name="Normal 2 2 16 2 2 2 5 2" xfId="10395"/>
    <cellStyle name="Normal 2 2 16 2 2 2 6" xfId="10396"/>
    <cellStyle name="Normal 2 2 16 2 2 3" xfId="10397"/>
    <cellStyle name="Normal 2 2 16 2 2 3 2" xfId="10398"/>
    <cellStyle name="Normal 2 2 16 2 2 3 2 2" xfId="10399"/>
    <cellStyle name="Normal 2 2 16 2 2 3 2 2 2" xfId="10400"/>
    <cellStyle name="Normal 2 2 16 2 2 3 2 2 2 2" xfId="10401"/>
    <cellStyle name="Normal 2 2 16 2 2 3 2 2 3" xfId="10402"/>
    <cellStyle name="Normal 2 2 16 2 2 3 2 3" xfId="10403"/>
    <cellStyle name="Normal 2 2 16 2 2 3 2 3 2" xfId="10404"/>
    <cellStyle name="Normal 2 2 16 2 2 3 2 4" xfId="10405"/>
    <cellStyle name="Normal 2 2 16 2 2 3 3" xfId="10406"/>
    <cellStyle name="Normal 2 2 16 2 2 3 3 2" xfId="10407"/>
    <cellStyle name="Normal 2 2 16 2 2 3 3 2 2" xfId="10408"/>
    <cellStyle name="Normal 2 2 16 2 2 3 3 3" xfId="10409"/>
    <cellStyle name="Normal 2 2 16 2 2 3 4" xfId="10410"/>
    <cellStyle name="Normal 2 2 16 2 2 3 4 2" xfId="10411"/>
    <cellStyle name="Normal 2 2 16 2 2 3 5" xfId="10412"/>
    <cellStyle name="Normal 2 2 16 2 2 4" xfId="10413"/>
    <cellStyle name="Normal 2 2 16 2 2 4 2" xfId="10414"/>
    <cellStyle name="Normal 2 2 16 2 2 4 2 2" xfId="10415"/>
    <cellStyle name="Normal 2 2 16 2 2 4 2 2 2" xfId="10416"/>
    <cellStyle name="Normal 2 2 16 2 2 4 2 3" xfId="10417"/>
    <cellStyle name="Normal 2 2 16 2 2 4 3" xfId="10418"/>
    <cellStyle name="Normal 2 2 16 2 2 4 3 2" xfId="10419"/>
    <cellStyle name="Normal 2 2 16 2 2 4 4" xfId="10420"/>
    <cellStyle name="Normal 2 2 16 2 2 5" xfId="10421"/>
    <cellStyle name="Normal 2 2 16 2 2 5 2" xfId="10422"/>
    <cellStyle name="Normal 2 2 16 2 2 5 2 2" xfId="10423"/>
    <cellStyle name="Normal 2 2 16 2 2 5 3" xfId="10424"/>
    <cellStyle name="Normal 2 2 16 2 2 6" xfId="10425"/>
    <cellStyle name="Normal 2 2 16 2 2 6 2" xfId="10426"/>
    <cellStyle name="Normal 2 2 16 2 2 7" xfId="10427"/>
    <cellStyle name="Normal 2 2 16 2 3" xfId="10428"/>
    <cellStyle name="Normal 2 2 16 2 3 2" xfId="10429"/>
    <cellStyle name="Normal 2 2 16 2 3 2 2" xfId="10430"/>
    <cellStyle name="Normal 2 2 16 2 3 2 2 2" xfId="10431"/>
    <cellStyle name="Normal 2 2 16 2 3 2 2 2 2" xfId="10432"/>
    <cellStyle name="Normal 2 2 16 2 3 2 2 2 2 2" xfId="10433"/>
    <cellStyle name="Normal 2 2 16 2 3 2 2 2 3" xfId="10434"/>
    <cellStyle name="Normal 2 2 16 2 3 2 2 3" xfId="10435"/>
    <cellStyle name="Normal 2 2 16 2 3 2 2 3 2" xfId="10436"/>
    <cellStyle name="Normal 2 2 16 2 3 2 2 4" xfId="10437"/>
    <cellStyle name="Normal 2 2 16 2 3 2 3" xfId="10438"/>
    <cellStyle name="Normal 2 2 16 2 3 2 3 2" xfId="10439"/>
    <cellStyle name="Normal 2 2 16 2 3 2 3 2 2" xfId="10440"/>
    <cellStyle name="Normal 2 2 16 2 3 2 3 3" xfId="10441"/>
    <cellStyle name="Normal 2 2 16 2 3 2 4" xfId="10442"/>
    <cellStyle name="Normal 2 2 16 2 3 2 4 2" xfId="10443"/>
    <cellStyle name="Normal 2 2 16 2 3 2 5" xfId="10444"/>
    <cellStyle name="Normal 2 2 16 2 3 3" xfId="10445"/>
    <cellStyle name="Normal 2 2 16 2 3 3 2" xfId="10446"/>
    <cellStyle name="Normal 2 2 16 2 3 3 2 2" xfId="10447"/>
    <cellStyle name="Normal 2 2 16 2 3 3 2 2 2" xfId="10448"/>
    <cellStyle name="Normal 2 2 16 2 3 3 2 3" xfId="10449"/>
    <cellStyle name="Normal 2 2 16 2 3 3 3" xfId="10450"/>
    <cellStyle name="Normal 2 2 16 2 3 3 3 2" xfId="10451"/>
    <cellStyle name="Normal 2 2 16 2 3 3 4" xfId="10452"/>
    <cellStyle name="Normal 2 2 16 2 3 4" xfId="10453"/>
    <cellStyle name="Normal 2 2 16 2 3 4 2" xfId="10454"/>
    <cellStyle name="Normal 2 2 16 2 3 4 2 2" xfId="10455"/>
    <cellStyle name="Normal 2 2 16 2 3 4 3" xfId="10456"/>
    <cellStyle name="Normal 2 2 16 2 3 5" xfId="10457"/>
    <cellStyle name="Normal 2 2 16 2 3 5 2" xfId="10458"/>
    <cellStyle name="Normal 2 2 16 2 3 6" xfId="10459"/>
    <cellStyle name="Normal 2 2 16 2 4" xfId="10460"/>
    <cellStyle name="Normal 2 2 16 2 4 2" xfId="10461"/>
    <cellStyle name="Normal 2 2 16 2 4 2 2" xfId="10462"/>
    <cellStyle name="Normal 2 2 16 2 4 2 2 2" xfId="10463"/>
    <cellStyle name="Normal 2 2 16 2 4 2 2 2 2" xfId="10464"/>
    <cellStyle name="Normal 2 2 16 2 4 2 2 3" xfId="10465"/>
    <cellStyle name="Normal 2 2 16 2 4 2 3" xfId="10466"/>
    <cellStyle name="Normal 2 2 16 2 4 2 3 2" xfId="10467"/>
    <cellStyle name="Normal 2 2 16 2 4 2 4" xfId="10468"/>
    <cellStyle name="Normal 2 2 16 2 4 3" xfId="10469"/>
    <cellStyle name="Normal 2 2 16 2 4 3 2" xfId="10470"/>
    <cellStyle name="Normal 2 2 16 2 4 3 2 2" xfId="10471"/>
    <cellStyle name="Normal 2 2 16 2 4 3 3" xfId="10472"/>
    <cellStyle name="Normal 2 2 16 2 4 4" xfId="10473"/>
    <cellStyle name="Normal 2 2 16 2 4 4 2" xfId="10474"/>
    <cellStyle name="Normal 2 2 16 2 4 5" xfId="10475"/>
    <cellStyle name="Normal 2 2 16 2 5" xfId="10476"/>
    <cellStyle name="Normal 2 2 16 2 5 2" xfId="10477"/>
    <cellStyle name="Normal 2 2 16 2 5 2 2" xfId="10478"/>
    <cellStyle name="Normal 2 2 16 2 5 2 2 2" xfId="10479"/>
    <cellStyle name="Normal 2 2 16 2 5 2 3" xfId="10480"/>
    <cellStyle name="Normal 2 2 16 2 5 3" xfId="10481"/>
    <cellStyle name="Normal 2 2 16 2 5 3 2" xfId="10482"/>
    <cellStyle name="Normal 2 2 16 2 5 4" xfId="10483"/>
    <cellStyle name="Normal 2 2 16 2 6" xfId="10484"/>
    <cellStyle name="Normal 2 2 16 2 6 2" xfId="10485"/>
    <cellStyle name="Normal 2 2 16 2 6 2 2" xfId="10486"/>
    <cellStyle name="Normal 2 2 16 2 6 3" xfId="10487"/>
    <cellStyle name="Normal 2 2 16 2 7" xfId="10488"/>
    <cellStyle name="Normal 2 2 16 2 7 2" xfId="10489"/>
    <cellStyle name="Normal 2 2 16 2 8" xfId="10490"/>
    <cellStyle name="Normal 2 2 16 3" xfId="10491"/>
    <cellStyle name="Normal 2 2 16 3 2" xfId="10492"/>
    <cellStyle name="Normal 2 2 16 3 2 2" xfId="10493"/>
    <cellStyle name="Normal 2 2 16 3 2 2 2" xfId="10494"/>
    <cellStyle name="Normal 2 2 16 3 2 2 2 2" xfId="10495"/>
    <cellStyle name="Normal 2 2 16 3 2 2 2 2 2" xfId="10496"/>
    <cellStyle name="Normal 2 2 16 3 2 2 2 2 2 2" xfId="10497"/>
    <cellStyle name="Normal 2 2 16 3 2 2 2 2 3" xfId="10498"/>
    <cellStyle name="Normal 2 2 16 3 2 2 2 3" xfId="10499"/>
    <cellStyle name="Normal 2 2 16 3 2 2 2 3 2" xfId="10500"/>
    <cellStyle name="Normal 2 2 16 3 2 2 2 4" xfId="10501"/>
    <cellStyle name="Normal 2 2 16 3 2 2 3" xfId="10502"/>
    <cellStyle name="Normal 2 2 16 3 2 2 3 2" xfId="10503"/>
    <cellStyle name="Normal 2 2 16 3 2 2 3 2 2" xfId="10504"/>
    <cellStyle name="Normal 2 2 16 3 2 2 3 3" xfId="10505"/>
    <cellStyle name="Normal 2 2 16 3 2 2 4" xfId="10506"/>
    <cellStyle name="Normal 2 2 16 3 2 2 4 2" xfId="10507"/>
    <cellStyle name="Normal 2 2 16 3 2 2 5" xfId="10508"/>
    <cellStyle name="Normal 2 2 16 3 2 3" xfId="10509"/>
    <cellStyle name="Normal 2 2 16 3 2 3 2" xfId="10510"/>
    <cellStyle name="Normal 2 2 16 3 2 3 2 2" xfId="10511"/>
    <cellStyle name="Normal 2 2 16 3 2 3 2 2 2" xfId="10512"/>
    <cellStyle name="Normal 2 2 16 3 2 3 2 3" xfId="10513"/>
    <cellStyle name="Normal 2 2 16 3 2 3 3" xfId="10514"/>
    <cellStyle name="Normal 2 2 16 3 2 3 3 2" xfId="10515"/>
    <cellStyle name="Normal 2 2 16 3 2 3 4" xfId="10516"/>
    <cellStyle name="Normal 2 2 16 3 2 4" xfId="10517"/>
    <cellStyle name="Normal 2 2 16 3 2 4 2" xfId="10518"/>
    <cellStyle name="Normal 2 2 16 3 2 4 2 2" xfId="10519"/>
    <cellStyle name="Normal 2 2 16 3 2 4 3" xfId="10520"/>
    <cellStyle name="Normal 2 2 16 3 2 5" xfId="10521"/>
    <cellStyle name="Normal 2 2 16 3 2 5 2" xfId="10522"/>
    <cellStyle name="Normal 2 2 16 3 2 6" xfId="10523"/>
    <cellStyle name="Normal 2 2 16 3 3" xfId="10524"/>
    <cellStyle name="Normal 2 2 16 3 3 2" xfId="10525"/>
    <cellStyle name="Normal 2 2 16 3 3 2 2" xfId="10526"/>
    <cellStyle name="Normal 2 2 16 3 3 2 2 2" xfId="10527"/>
    <cellStyle name="Normal 2 2 16 3 3 2 2 2 2" xfId="10528"/>
    <cellStyle name="Normal 2 2 16 3 3 2 2 3" xfId="10529"/>
    <cellStyle name="Normal 2 2 16 3 3 2 3" xfId="10530"/>
    <cellStyle name="Normal 2 2 16 3 3 2 3 2" xfId="10531"/>
    <cellStyle name="Normal 2 2 16 3 3 2 4" xfId="10532"/>
    <cellStyle name="Normal 2 2 16 3 3 3" xfId="10533"/>
    <cellStyle name="Normal 2 2 16 3 3 3 2" xfId="10534"/>
    <cellStyle name="Normal 2 2 16 3 3 3 2 2" xfId="10535"/>
    <cellStyle name="Normal 2 2 16 3 3 3 3" xfId="10536"/>
    <cellStyle name="Normal 2 2 16 3 3 4" xfId="10537"/>
    <cellStyle name="Normal 2 2 16 3 3 4 2" xfId="10538"/>
    <cellStyle name="Normal 2 2 16 3 3 5" xfId="10539"/>
    <cellStyle name="Normal 2 2 16 3 4" xfId="10540"/>
    <cellStyle name="Normal 2 2 16 3 4 2" xfId="10541"/>
    <cellStyle name="Normal 2 2 16 3 4 2 2" xfId="10542"/>
    <cellStyle name="Normal 2 2 16 3 4 2 2 2" xfId="10543"/>
    <cellStyle name="Normal 2 2 16 3 4 2 3" xfId="10544"/>
    <cellStyle name="Normal 2 2 16 3 4 3" xfId="10545"/>
    <cellStyle name="Normal 2 2 16 3 4 3 2" xfId="10546"/>
    <cellStyle name="Normal 2 2 16 3 4 4" xfId="10547"/>
    <cellStyle name="Normal 2 2 16 3 5" xfId="10548"/>
    <cellStyle name="Normal 2 2 16 3 5 2" xfId="10549"/>
    <cellStyle name="Normal 2 2 16 3 5 2 2" xfId="10550"/>
    <cellStyle name="Normal 2 2 16 3 5 3" xfId="10551"/>
    <cellStyle name="Normal 2 2 16 3 6" xfId="10552"/>
    <cellStyle name="Normal 2 2 16 3 6 2" xfId="10553"/>
    <cellStyle name="Normal 2 2 16 3 7" xfId="10554"/>
    <cellStyle name="Normal 2 2 16 4" xfId="10555"/>
    <cellStyle name="Normal 2 2 16 4 2" xfId="10556"/>
    <cellStyle name="Normal 2 2 16 4 2 2" xfId="10557"/>
    <cellStyle name="Normal 2 2 16 4 2 2 2" xfId="10558"/>
    <cellStyle name="Normal 2 2 16 4 2 2 2 2" xfId="10559"/>
    <cellStyle name="Normal 2 2 16 4 2 2 2 2 2" xfId="10560"/>
    <cellStyle name="Normal 2 2 16 4 2 2 2 3" xfId="10561"/>
    <cellStyle name="Normal 2 2 16 4 2 2 3" xfId="10562"/>
    <cellStyle name="Normal 2 2 16 4 2 2 3 2" xfId="10563"/>
    <cellStyle name="Normal 2 2 16 4 2 2 4" xfId="10564"/>
    <cellStyle name="Normal 2 2 16 4 2 3" xfId="10565"/>
    <cellStyle name="Normal 2 2 16 4 2 3 2" xfId="10566"/>
    <cellStyle name="Normal 2 2 16 4 2 3 2 2" xfId="10567"/>
    <cellStyle name="Normal 2 2 16 4 2 3 3" xfId="10568"/>
    <cellStyle name="Normal 2 2 16 4 2 4" xfId="10569"/>
    <cellStyle name="Normal 2 2 16 4 2 4 2" xfId="10570"/>
    <cellStyle name="Normal 2 2 16 4 2 5" xfId="10571"/>
    <cellStyle name="Normal 2 2 16 4 3" xfId="10572"/>
    <cellStyle name="Normal 2 2 16 4 3 2" xfId="10573"/>
    <cellStyle name="Normal 2 2 16 4 3 2 2" xfId="10574"/>
    <cellStyle name="Normal 2 2 16 4 3 2 2 2" xfId="10575"/>
    <cellStyle name="Normal 2 2 16 4 3 2 3" xfId="10576"/>
    <cellStyle name="Normal 2 2 16 4 3 3" xfId="10577"/>
    <cellStyle name="Normal 2 2 16 4 3 3 2" xfId="10578"/>
    <cellStyle name="Normal 2 2 16 4 3 4" xfId="10579"/>
    <cellStyle name="Normal 2 2 16 4 4" xfId="10580"/>
    <cellStyle name="Normal 2 2 16 4 4 2" xfId="10581"/>
    <cellStyle name="Normal 2 2 16 4 4 2 2" xfId="10582"/>
    <cellStyle name="Normal 2 2 16 4 4 3" xfId="10583"/>
    <cellStyle name="Normal 2 2 16 4 5" xfId="10584"/>
    <cellStyle name="Normal 2 2 16 4 5 2" xfId="10585"/>
    <cellStyle name="Normal 2 2 16 4 6" xfId="10586"/>
    <cellStyle name="Normal 2 2 16 5" xfId="10587"/>
    <cellStyle name="Normal 2 2 16 5 2" xfId="10588"/>
    <cellStyle name="Normal 2 2 16 5 2 2" xfId="10589"/>
    <cellStyle name="Normal 2 2 16 5 2 2 2" xfId="10590"/>
    <cellStyle name="Normal 2 2 16 5 2 2 2 2" xfId="10591"/>
    <cellStyle name="Normal 2 2 16 5 2 2 3" xfId="10592"/>
    <cellStyle name="Normal 2 2 16 5 2 3" xfId="10593"/>
    <cellStyle name="Normal 2 2 16 5 2 3 2" xfId="10594"/>
    <cellStyle name="Normal 2 2 16 5 2 4" xfId="10595"/>
    <cellStyle name="Normal 2 2 16 5 3" xfId="10596"/>
    <cellStyle name="Normal 2 2 16 5 3 2" xfId="10597"/>
    <cellStyle name="Normal 2 2 16 5 3 2 2" xfId="10598"/>
    <cellStyle name="Normal 2 2 16 5 3 3" xfId="10599"/>
    <cellStyle name="Normal 2 2 16 5 4" xfId="10600"/>
    <cellStyle name="Normal 2 2 16 5 4 2" xfId="10601"/>
    <cellStyle name="Normal 2 2 16 5 5" xfId="10602"/>
    <cellStyle name="Normal 2 2 16 6" xfId="10603"/>
    <cellStyle name="Normal 2 2 16 6 2" xfId="10604"/>
    <cellStyle name="Normal 2 2 16 6 2 2" xfId="10605"/>
    <cellStyle name="Normal 2 2 16 6 2 2 2" xfId="10606"/>
    <cellStyle name="Normal 2 2 16 6 2 3" xfId="10607"/>
    <cellStyle name="Normal 2 2 16 6 3" xfId="10608"/>
    <cellStyle name="Normal 2 2 16 6 3 2" xfId="10609"/>
    <cellStyle name="Normal 2 2 16 6 4" xfId="10610"/>
    <cellStyle name="Normal 2 2 16 7" xfId="10611"/>
    <cellStyle name="Normal 2 2 16 7 2" xfId="10612"/>
    <cellStyle name="Normal 2 2 16 7 2 2" xfId="10613"/>
    <cellStyle name="Normal 2 2 16 7 3" xfId="10614"/>
    <cellStyle name="Normal 2 2 16 8" xfId="10615"/>
    <cellStyle name="Normal 2 2 16 8 2" xfId="10616"/>
    <cellStyle name="Normal 2 2 16 9" xfId="10617"/>
    <cellStyle name="Normal 2 2 17" xfId="10618"/>
    <cellStyle name="Normal 2 2 17 10" xfId="10619"/>
    <cellStyle name="Normal 2 2 17 2" xfId="10620"/>
    <cellStyle name="Normal 2 2 17 2 2" xfId="10621"/>
    <cellStyle name="Normal 2 2 17 2 2 2" xfId="10622"/>
    <cellStyle name="Normal 2 2 17 2 2 2 2" xfId="10623"/>
    <cellStyle name="Normal 2 2 17 2 2 2 2 2" xfId="10624"/>
    <cellStyle name="Normal 2 2 17 2 2 2 2 2 2" xfId="10625"/>
    <cellStyle name="Normal 2 2 17 2 2 2 2 2 2 2" xfId="10626"/>
    <cellStyle name="Normal 2 2 17 2 2 2 2 2 2 2 2" xfId="10627"/>
    <cellStyle name="Normal 2 2 17 2 2 2 2 2 2 2 2 2" xfId="10628"/>
    <cellStyle name="Normal 2 2 17 2 2 2 2 2 2 2 3" xfId="10629"/>
    <cellStyle name="Normal 2 2 17 2 2 2 2 2 2 3" xfId="10630"/>
    <cellStyle name="Normal 2 2 17 2 2 2 2 2 2 3 2" xfId="10631"/>
    <cellStyle name="Normal 2 2 17 2 2 2 2 2 2 4" xfId="10632"/>
    <cellStyle name="Normal 2 2 17 2 2 2 2 2 3" xfId="10633"/>
    <cellStyle name="Normal 2 2 17 2 2 2 2 2 3 2" xfId="10634"/>
    <cellStyle name="Normal 2 2 17 2 2 2 2 2 3 2 2" xfId="10635"/>
    <cellStyle name="Normal 2 2 17 2 2 2 2 2 3 3" xfId="10636"/>
    <cellStyle name="Normal 2 2 17 2 2 2 2 2 4" xfId="10637"/>
    <cellStyle name="Normal 2 2 17 2 2 2 2 2 4 2" xfId="10638"/>
    <cellStyle name="Normal 2 2 17 2 2 2 2 2 5" xfId="10639"/>
    <cellStyle name="Normal 2 2 17 2 2 2 2 3" xfId="10640"/>
    <cellStyle name="Normal 2 2 17 2 2 2 2 3 2" xfId="10641"/>
    <cellStyle name="Normal 2 2 17 2 2 2 2 3 2 2" xfId="10642"/>
    <cellStyle name="Normal 2 2 17 2 2 2 2 3 2 2 2" xfId="10643"/>
    <cellStyle name="Normal 2 2 17 2 2 2 2 3 2 3" xfId="10644"/>
    <cellStyle name="Normal 2 2 17 2 2 2 2 3 3" xfId="10645"/>
    <cellStyle name="Normal 2 2 17 2 2 2 2 3 3 2" xfId="10646"/>
    <cellStyle name="Normal 2 2 17 2 2 2 2 3 4" xfId="10647"/>
    <cellStyle name="Normal 2 2 17 2 2 2 2 4" xfId="10648"/>
    <cellStyle name="Normal 2 2 17 2 2 2 2 4 2" xfId="10649"/>
    <cellStyle name="Normal 2 2 17 2 2 2 2 4 2 2" xfId="10650"/>
    <cellStyle name="Normal 2 2 17 2 2 2 2 4 3" xfId="10651"/>
    <cellStyle name="Normal 2 2 17 2 2 2 2 5" xfId="10652"/>
    <cellStyle name="Normal 2 2 17 2 2 2 2 5 2" xfId="10653"/>
    <cellStyle name="Normal 2 2 17 2 2 2 2 6" xfId="10654"/>
    <cellStyle name="Normal 2 2 17 2 2 2 3" xfId="10655"/>
    <cellStyle name="Normal 2 2 17 2 2 2 3 2" xfId="10656"/>
    <cellStyle name="Normal 2 2 17 2 2 2 3 2 2" xfId="10657"/>
    <cellStyle name="Normal 2 2 17 2 2 2 3 2 2 2" xfId="10658"/>
    <cellStyle name="Normal 2 2 17 2 2 2 3 2 2 2 2" xfId="10659"/>
    <cellStyle name="Normal 2 2 17 2 2 2 3 2 2 3" xfId="10660"/>
    <cellStyle name="Normal 2 2 17 2 2 2 3 2 3" xfId="10661"/>
    <cellStyle name="Normal 2 2 17 2 2 2 3 2 3 2" xfId="10662"/>
    <cellStyle name="Normal 2 2 17 2 2 2 3 2 4" xfId="10663"/>
    <cellStyle name="Normal 2 2 17 2 2 2 3 3" xfId="10664"/>
    <cellStyle name="Normal 2 2 17 2 2 2 3 3 2" xfId="10665"/>
    <cellStyle name="Normal 2 2 17 2 2 2 3 3 2 2" xfId="10666"/>
    <cellStyle name="Normal 2 2 17 2 2 2 3 3 3" xfId="10667"/>
    <cellStyle name="Normal 2 2 17 2 2 2 3 4" xfId="10668"/>
    <cellStyle name="Normal 2 2 17 2 2 2 3 4 2" xfId="10669"/>
    <cellStyle name="Normal 2 2 17 2 2 2 3 5" xfId="10670"/>
    <cellStyle name="Normal 2 2 17 2 2 2 4" xfId="10671"/>
    <cellStyle name="Normal 2 2 17 2 2 2 4 2" xfId="10672"/>
    <cellStyle name="Normal 2 2 17 2 2 2 4 2 2" xfId="10673"/>
    <cellStyle name="Normal 2 2 17 2 2 2 4 2 2 2" xfId="10674"/>
    <cellStyle name="Normal 2 2 17 2 2 2 4 2 3" xfId="10675"/>
    <cellStyle name="Normal 2 2 17 2 2 2 4 3" xfId="10676"/>
    <cellStyle name="Normal 2 2 17 2 2 2 4 3 2" xfId="10677"/>
    <cellStyle name="Normal 2 2 17 2 2 2 4 4" xfId="10678"/>
    <cellStyle name="Normal 2 2 17 2 2 2 5" xfId="10679"/>
    <cellStyle name="Normal 2 2 17 2 2 2 5 2" xfId="10680"/>
    <cellStyle name="Normal 2 2 17 2 2 2 5 2 2" xfId="10681"/>
    <cellStyle name="Normal 2 2 17 2 2 2 5 3" xfId="10682"/>
    <cellStyle name="Normal 2 2 17 2 2 2 6" xfId="10683"/>
    <cellStyle name="Normal 2 2 17 2 2 2 6 2" xfId="10684"/>
    <cellStyle name="Normal 2 2 17 2 2 2 7" xfId="10685"/>
    <cellStyle name="Normal 2 2 17 2 2 3" xfId="10686"/>
    <cellStyle name="Normal 2 2 17 2 2 3 2" xfId="10687"/>
    <cellStyle name="Normal 2 2 17 2 2 3 2 2" xfId="10688"/>
    <cellStyle name="Normal 2 2 17 2 2 3 2 2 2" xfId="10689"/>
    <cellStyle name="Normal 2 2 17 2 2 3 2 2 2 2" xfId="10690"/>
    <cellStyle name="Normal 2 2 17 2 2 3 2 2 2 2 2" xfId="10691"/>
    <cellStyle name="Normal 2 2 17 2 2 3 2 2 2 3" xfId="10692"/>
    <cellStyle name="Normal 2 2 17 2 2 3 2 2 3" xfId="10693"/>
    <cellStyle name="Normal 2 2 17 2 2 3 2 2 3 2" xfId="10694"/>
    <cellStyle name="Normal 2 2 17 2 2 3 2 2 4" xfId="10695"/>
    <cellStyle name="Normal 2 2 17 2 2 3 2 3" xfId="10696"/>
    <cellStyle name="Normal 2 2 17 2 2 3 2 3 2" xfId="10697"/>
    <cellStyle name="Normal 2 2 17 2 2 3 2 3 2 2" xfId="10698"/>
    <cellStyle name="Normal 2 2 17 2 2 3 2 3 3" xfId="10699"/>
    <cellStyle name="Normal 2 2 17 2 2 3 2 4" xfId="10700"/>
    <cellStyle name="Normal 2 2 17 2 2 3 2 4 2" xfId="10701"/>
    <cellStyle name="Normal 2 2 17 2 2 3 2 5" xfId="10702"/>
    <cellStyle name="Normal 2 2 17 2 2 3 3" xfId="10703"/>
    <cellStyle name="Normal 2 2 17 2 2 3 3 2" xfId="10704"/>
    <cellStyle name="Normal 2 2 17 2 2 3 3 2 2" xfId="10705"/>
    <cellStyle name="Normal 2 2 17 2 2 3 3 2 2 2" xfId="10706"/>
    <cellStyle name="Normal 2 2 17 2 2 3 3 2 3" xfId="10707"/>
    <cellStyle name="Normal 2 2 17 2 2 3 3 3" xfId="10708"/>
    <cellStyle name="Normal 2 2 17 2 2 3 3 3 2" xfId="10709"/>
    <cellStyle name="Normal 2 2 17 2 2 3 3 4" xfId="10710"/>
    <cellStyle name="Normal 2 2 17 2 2 3 4" xfId="10711"/>
    <cellStyle name="Normal 2 2 17 2 2 3 4 2" xfId="10712"/>
    <cellStyle name="Normal 2 2 17 2 2 3 4 2 2" xfId="10713"/>
    <cellStyle name="Normal 2 2 17 2 2 3 4 3" xfId="10714"/>
    <cellStyle name="Normal 2 2 17 2 2 3 5" xfId="10715"/>
    <cellStyle name="Normal 2 2 17 2 2 3 5 2" xfId="10716"/>
    <cellStyle name="Normal 2 2 17 2 2 3 6" xfId="10717"/>
    <cellStyle name="Normal 2 2 17 2 2 4" xfId="10718"/>
    <cellStyle name="Normal 2 2 17 2 2 4 2" xfId="10719"/>
    <cellStyle name="Normal 2 2 17 2 2 4 2 2" xfId="10720"/>
    <cellStyle name="Normal 2 2 17 2 2 4 2 2 2" xfId="10721"/>
    <cellStyle name="Normal 2 2 17 2 2 4 2 2 2 2" xfId="10722"/>
    <cellStyle name="Normal 2 2 17 2 2 4 2 2 3" xfId="10723"/>
    <cellStyle name="Normal 2 2 17 2 2 4 2 3" xfId="10724"/>
    <cellStyle name="Normal 2 2 17 2 2 4 2 3 2" xfId="10725"/>
    <cellStyle name="Normal 2 2 17 2 2 4 2 4" xfId="10726"/>
    <cellStyle name="Normal 2 2 17 2 2 4 3" xfId="10727"/>
    <cellStyle name="Normal 2 2 17 2 2 4 3 2" xfId="10728"/>
    <cellStyle name="Normal 2 2 17 2 2 4 3 2 2" xfId="10729"/>
    <cellStyle name="Normal 2 2 17 2 2 4 3 3" xfId="10730"/>
    <cellStyle name="Normal 2 2 17 2 2 4 4" xfId="10731"/>
    <cellStyle name="Normal 2 2 17 2 2 4 4 2" xfId="10732"/>
    <cellStyle name="Normal 2 2 17 2 2 4 5" xfId="10733"/>
    <cellStyle name="Normal 2 2 17 2 2 5" xfId="10734"/>
    <cellStyle name="Normal 2 2 17 2 2 5 2" xfId="10735"/>
    <cellStyle name="Normal 2 2 17 2 2 5 2 2" xfId="10736"/>
    <cellStyle name="Normal 2 2 17 2 2 5 2 2 2" xfId="10737"/>
    <cellStyle name="Normal 2 2 17 2 2 5 2 3" xfId="10738"/>
    <cellStyle name="Normal 2 2 17 2 2 5 3" xfId="10739"/>
    <cellStyle name="Normal 2 2 17 2 2 5 3 2" xfId="10740"/>
    <cellStyle name="Normal 2 2 17 2 2 5 4" xfId="10741"/>
    <cellStyle name="Normal 2 2 17 2 2 6" xfId="10742"/>
    <cellStyle name="Normal 2 2 17 2 2 6 2" xfId="10743"/>
    <cellStyle name="Normal 2 2 17 2 2 6 2 2" xfId="10744"/>
    <cellStyle name="Normal 2 2 17 2 2 6 3" xfId="10745"/>
    <cellStyle name="Normal 2 2 17 2 2 7" xfId="10746"/>
    <cellStyle name="Normal 2 2 17 2 2 7 2" xfId="10747"/>
    <cellStyle name="Normal 2 2 17 2 2 8" xfId="10748"/>
    <cellStyle name="Normal 2 2 17 2 3" xfId="10749"/>
    <cellStyle name="Normal 2 2 17 2 3 2" xfId="10750"/>
    <cellStyle name="Normal 2 2 17 2 3 2 2" xfId="10751"/>
    <cellStyle name="Normal 2 2 17 2 3 2 2 2" xfId="10752"/>
    <cellStyle name="Normal 2 2 17 2 3 2 2 2 2" xfId="10753"/>
    <cellStyle name="Normal 2 2 17 2 3 2 2 2 2 2" xfId="10754"/>
    <cellStyle name="Normal 2 2 17 2 3 2 2 2 2 2 2" xfId="10755"/>
    <cellStyle name="Normal 2 2 17 2 3 2 2 2 2 3" xfId="10756"/>
    <cellStyle name="Normal 2 2 17 2 3 2 2 2 3" xfId="10757"/>
    <cellStyle name="Normal 2 2 17 2 3 2 2 2 3 2" xfId="10758"/>
    <cellStyle name="Normal 2 2 17 2 3 2 2 2 4" xfId="10759"/>
    <cellStyle name="Normal 2 2 17 2 3 2 2 3" xfId="10760"/>
    <cellStyle name="Normal 2 2 17 2 3 2 2 3 2" xfId="10761"/>
    <cellStyle name="Normal 2 2 17 2 3 2 2 3 2 2" xfId="10762"/>
    <cellStyle name="Normal 2 2 17 2 3 2 2 3 3" xfId="10763"/>
    <cellStyle name="Normal 2 2 17 2 3 2 2 4" xfId="10764"/>
    <cellStyle name="Normal 2 2 17 2 3 2 2 4 2" xfId="10765"/>
    <cellStyle name="Normal 2 2 17 2 3 2 2 5" xfId="10766"/>
    <cellStyle name="Normal 2 2 17 2 3 2 3" xfId="10767"/>
    <cellStyle name="Normal 2 2 17 2 3 2 3 2" xfId="10768"/>
    <cellStyle name="Normal 2 2 17 2 3 2 3 2 2" xfId="10769"/>
    <cellStyle name="Normal 2 2 17 2 3 2 3 2 2 2" xfId="10770"/>
    <cellStyle name="Normal 2 2 17 2 3 2 3 2 3" xfId="10771"/>
    <cellStyle name="Normal 2 2 17 2 3 2 3 3" xfId="10772"/>
    <cellStyle name="Normal 2 2 17 2 3 2 3 3 2" xfId="10773"/>
    <cellStyle name="Normal 2 2 17 2 3 2 3 4" xfId="10774"/>
    <cellStyle name="Normal 2 2 17 2 3 2 4" xfId="10775"/>
    <cellStyle name="Normal 2 2 17 2 3 2 4 2" xfId="10776"/>
    <cellStyle name="Normal 2 2 17 2 3 2 4 2 2" xfId="10777"/>
    <cellStyle name="Normal 2 2 17 2 3 2 4 3" xfId="10778"/>
    <cellStyle name="Normal 2 2 17 2 3 2 5" xfId="10779"/>
    <cellStyle name="Normal 2 2 17 2 3 2 5 2" xfId="10780"/>
    <cellStyle name="Normal 2 2 17 2 3 2 6" xfId="10781"/>
    <cellStyle name="Normal 2 2 17 2 3 3" xfId="10782"/>
    <cellStyle name="Normal 2 2 17 2 3 3 2" xfId="10783"/>
    <cellStyle name="Normal 2 2 17 2 3 3 2 2" xfId="10784"/>
    <cellStyle name="Normal 2 2 17 2 3 3 2 2 2" xfId="10785"/>
    <cellStyle name="Normal 2 2 17 2 3 3 2 2 2 2" xfId="10786"/>
    <cellStyle name="Normal 2 2 17 2 3 3 2 2 3" xfId="10787"/>
    <cellStyle name="Normal 2 2 17 2 3 3 2 3" xfId="10788"/>
    <cellStyle name="Normal 2 2 17 2 3 3 2 3 2" xfId="10789"/>
    <cellStyle name="Normal 2 2 17 2 3 3 2 4" xfId="10790"/>
    <cellStyle name="Normal 2 2 17 2 3 3 3" xfId="10791"/>
    <cellStyle name="Normal 2 2 17 2 3 3 3 2" xfId="10792"/>
    <cellStyle name="Normal 2 2 17 2 3 3 3 2 2" xfId="10793"/>
    <cellStyle name="Normal 2 2 17 2 3 3 3 3" xfId="10794"/>
    <cellStyle name="Normal 2 2 17 2 3 3 4" xfId="10795"/>
    <cellStyle name="Normal 2 2 17 2 3 3 4 2" xfId="10796"/>
    <cellStyle name="Normal 2 2 17 2 3 3 5" xfId="10797"/>
    <cellStyle name="Normal 2 2 17 2 3 4" xfId="10798"/>
    <cellStyle name="Normal 2 2 17 2 3 4 2" xfId="10799"/>
    <cellStyle name="Normal 2 2 17 2 3 4 2 2" xfId="10800"/>
    <cellStyle name="Normal 2 2 17 2 3 4 2 2 2" xfId="10801"/>
    <cellStyle name="Normal 2 2 17 2 3 4 2 3" xfId="10802"/>
    <cellStyle name="Normal 2 2 17 2 3 4 3" xfId="10803"/>
    <cellStyle name="Normal 2 2 17 2 3 4 3 2" xfId="10804"/>
    <cellStyle name="Normal 2 2 17 2 3 4 4" xfId="10805"/>
    <cellStyle name="Normal 2 2 17 2 3 5" xfId="10806"/>
    <cellStyle name="Normal 2 2 17 2 3 5 2" xfId="10807"/>
    <cellStyle name="Normal 2 2 17 2 3 5 2 2" xfId="10808"/>
    <cellStyle name="Normal 2 2 17 2 3 5 3" xfId="10809"/>
    <cellStyle name="Normal 2 2 17 2 3 6" xfId="10810"/>
    <cellStyle name="Normal 2 2 17 2 3 6 2" xfId="10811"/>
    <cellStyle name="Normal 2 2 17 2 3 7" xfId="10812"/>
    <cellStyle name="Normal 2 2 17 2 4" xfId="10813"/>
    <cellStyle name="Normal 2 2 17 2 4 2" xfId="10814"/>
    <cellStyle name="Normal 2 2 17 2 4 2 2" xfId="10815"/>
    <cellStyle name="Normal 2 2 17 2 4 2 2 2" xfId="10816"/>
    <cellStyle name="Normal 2 2 17 2 4 2 2 2 2" xfId="10817"/>
    <cellStyle name="Normal 2 2 17 2 4 2 2 2 2 2" xfId="10818"/>
    <cellStyle name="Normal 2 2 17 2 4 2 2 2 3" xfId="10819"/>
    <cellStyle name="Normal 2 2 17 2 4 2 2 3" xfId="10820"/>
    <cellStyle name="Normal 2 2 17 2 4 2 2 3 2" xfId="10821"/>
    <cellStyle name="Normal 2 2 17 2 4 2 2 4" xfId="10822"/>
    <cellStyle name="Normal 2 2 17 2 4 2 3" xfId="10823"/>
    <cellStyle name="Normal 2 2 17 2 4 2 3 2" xfId="10824"/>
    <cellStyle name="Normal 2 2 17 2 4 2 3 2 2" xfId="10825"/>
    <cellStyle name="Normal 2 2 17 2 4 2 3 3" xfId="10826"/>
    <cellStyle name="Normal 2 2 17 2 4 2 4" xfId="10827"/>
    <cellStyle name="Normal 2 2 17 2 4 2 4 2" xfId="10828"/>
    <cellStyle name="Normal 2 2 17 2 4 2 5" xfId="10829"/>
    <cellStyle name="Normal 2 2 17 2 4 3" xfId="10830"/>
    <cellStyle name="Normal 2 2 17 2 4 3 2" xfId="10831"/>
    <cellStyle name="Normal 2 2 17 2 4 3 2 2" xfId="10832"/>
    <cellStyle name="Normal 2 2 17 2 4 3 2 2 2" xfId="10833"/>
    <cellStyle name="Normal 2 2 17 2 4 3 2 3" xfId="10834"/>
    <cellStyle name="Normal 2 2 17 2 4 3 3" xfId="10835"/>
    <cellStyle name="Normal 2 2 17 2 4 3 3 2" xfId="10836"/>
    <cellStyle name="Normal 2 2 17 2 4 3 4" xfId="10837"/>
    <cellStyle name="Normal 2 2 17 2 4 4" xfId="10838"/>
    <cellStyle name="Normal 2 2 17 2 4 4 2" xfId="10839"/>
    <cellStyle name="Normal 2 2 17 2 4 4 2 2" xfId="10840"/>
    <cellStyle name="Normal 2 2 17 2 4 4 3" xfId="10841"/>
    <cellStyle name="Normal 2 2 17 2 4 5" xfId="10842"/>
    <cellStyle name="Normal 2 2 17 2 4 5 2" xfId="10843"/>
    <cellStyle name="Normal 2 2 17 2 4 6" xfId="10844"/>
    <cellStyle name="Normal 2 2 17 2 5" xfId="10845"/>
    <cellStyle name="Normal 2 2 17 2 5 2" xfId="10846"/>
    <cellStyle name="Normal 2 2 17 2 5 2 2" xfId="10847"/>
    <cellStyle name="Normal 2 2 17 2 5 2 2 2" xfId="10848"/>
    <cellStyle name="Normal 2 2 17 2 5 2 2 2 2" xfId="10849"/>
    <cellStyle name="Normal 2 2 17 2 5 2 2 3" xfId="10850"/>
    <cellStyle name="Normal 2 2 17 2 5 2 3" xfId="10851"/>
    <cellStyle name="Normal 2 2 17 2 5 2 3 2" xfId="10852"/>
    <cellStyle name="Normal 2 2 17 2 5 2 4" xfId="10853"/>
    <cellStyle name="Normal 2 2 17 2 5 3" xfId="10854"/>
    <cellStyle name="Normal 2 2 17 2 5 3 2" xfId="10855"/>
    <cellStyle name="Normal 2 2 17 2 5 3 2 2" xfId="10856"/>
    <cellStyle name="Normal 2 2 17 2 5 3 3" xfId="10857"/>
    <cellStyle name="Normal 2 2 17 2 5 4" xfId="10858"/>
    <cellStyle name="Normal 2 2 17 2 5 4 2" xfId="10859"/>
    <cellStyle name="Normal 2 2 17 2 5 5" xfId="10860"/>
    <cellStyle name="Normal 2 2 17 2 6" xfId="10861"/>
    <cellStyle name="Normal 2 2 17 2 6 2" xfId="10862"/>
    <cellStyle name="Normal 2 2 17 2 6 2 2" xfId="10863"/>
    <cellStyle name="Normal 2 2 17 2 6 2 2 2" xfId="10864"/>
    <cellStyle name="Normal 2 2 17 2 6 2 3" xfId="10865"/>
    <cellStyle name="Normal 2 2 17 2 6 3" xfId="10866"/>
    <cellStyle name="Normal 2 2 17 2 6 3 2" xfId="10867"/>
    <cellStyle name="Normal 2 2 17 2 6 4" xfId="10868"/>
    <cellStyle name="Normal 2 2 17 2 7" xfId="10869"/>
    <cellStyle name="Normal 2 2 17 2 7 2" xfId="10870"/>
    <cellStyle name="Normal 2 2 17 2 7 2 2" xfId="10871"/>
    <cellStyle name="Normal 2 2 17 2 7 3" xfId="10872"/>
    <cellStyle name="Normal 2 2 17 2 8" xfId="10873"/>
    <cellStyle name="Normal 2 2 17 2 8 2" xfId="10874"/>
    <cellStyle name="Normal 2 2 17 2 9" xfId="10875"/>
    <cellStyle name="Normal 2 2 17 3" xfId="10876"/>
    <cellStyle name="Normal 2 2 17 3 2" xfId="10877"/>
    <cellStyle name="Normal 2 2 17 3 2 2" xfId="10878"/>
    <cellStyle name="Normal 2 2 17 3 2 2 2" xfId="10879"/>
    <cellStyle name="Normal 2 2 17 3 2 2 2 2" xfId="10880"/>
    <cellStyle name="Normal 2 2 17 3 2 2 2 2 2" xfId="10881"/>
    <cellStyle name="Normal 2 2 17 3 2 2 2 2 2 2" xfId="10882"/>
    <cellStyle name="Normal 2 2 17 3 2 2 2 2 2 2 2" xfId="10883"/>
    <cellStyle name="Normal 2 2 17 3 2 2 2 2 2 3" xfId="10884"/>
    <cellStyle name="Normal 2 2 17 3 2 2 2 2 3" xfId="10885"/>
    <cellStyle name="Normal 2 2 17 3 2 2 2 2 3 2" xfId="10886"/>
    <cellStyle name="Normal 2 2 17 3 2 2 2 2 4" xfId="10887"/>
    <cellStyle name="Normal 2 2 17 3 2 2 2 3" xfId="10888"/>
    <cellStyle name="Normal 2 2 17 3 2 2 2 3 2" xfId="10889"/>
    <cellStyle name="Normal 2 2 17 3 2 2 2 3 2 2" xfId="10890"/>
    <cellStyle name="Normal 2 2 17 3 2 2 2 3 3" xfId="10891"/>
    <cellStyle name="Normal 2 2 17 3 2 2 2 4" xfId="10892"/>
    <cellStyle name="Normal 2 2 17 3 2 2 2 4 2" xfId="10893"/>
    <cellStyle name="Normal 2 2 17 3 2 2 2 5" xfId="10894"/>
    <cellStyle name="Normal 2 2 17 3 2 2 3" xfId="10895"/>
    <cellStyle name="Normal 2 2 17 3 2 2 3 2" xfId="10896"/>
    <cellStyle name="Normal 2 2 17 3 2 2 3 2 2" xfId="10897"/>
    <cellStyle name="Normal 2 2 17 3 2 2 3 2 2 2" xfId="10898"/>
    <cellStyle name="Normal 2 2 17 3 2 2 3 2 3" xfId="10899"/>
    <cellStyle name="Normal 2 2 17 3 2 2 3 3" xfId="10900"/>
    <cellStyle name="Normal 2 2 17 3 2 2 3 3 2" xfId="10901"/>
    <cellStyle name="Normal 2 2 17 3 2 2 3 4" xfId="10902"/>
    <cellStyle name="Normal 2 2 17 3 2 2 4" xfId="10903"/>
    <cellStyle name="Normal 2 2 17 3 2 2 4 2" xfId="10904"/>
    <cellStyle name="Normal 2 2 17 3 2 2 4 2 2" xfId="10905"/>
    <cellStyle name="Normal 2 2 17 3 2 2 4 3" xfId="10906"/>
    <cellStyle name="Normal 2 2 17 3 2 2 5" xfId="10907"/>
    <cellStyle name="Normal 2 2 17 3 2 2 5 2" xfId="10908"/>
    <cellStyle name="Normal 2 2 17 3 2 2 6" xfId="10909"/>
    <cellStyle name="Normal 2 2 17 3 2 3" xfId="10910"/>
    <cellStyle name="Normal 2 2 17 3 2 3 2" xfId="10911"/>
    <cellStyle name="Normal 2 2 17 3 2 3 2 2" xfId="10912"/>
    <cellStyle name="Normal 2 2 17 3 2 3 2 2 2" xfId="10913"/>
    <cellStyle name="Normal 2 2 17 3 2 3 2 2 2 2" xfId="10914"/>
    <cellStyle name="Normal 2 2 17 3 2 3 2 2 3" xfId="10915"/>
    <cellStyle name="Normal 2 2 17 3 2 3 2 3" xfId="10916"/>
    <cellStyle name="Normal 2 2 17 3 2 3 2 3 2" xfId="10917"/>
    <cellStyle name="Normal 2 2 17 3 2 3 2 4" xfId="10918"/>
    <cellStyle name="Normal 2 2 17 3 2 3 3" xfId="10919"/>
    <cellStyle name="Normal 2 2 17 3 2 3 3 2" xfId="10920"/>
    <cellStyle name="Normal 2 2 17 3 2 3 3 2 2" xfId="10921"/>
    <cellStyle name="Normal 2 2 17 3 2 3 3 3" xfId="10922"/>
    <cellStyle name="Normal 2 2 17 3 2 3 4" xfId="10923"/>
    <cellStyle name="Normal 2 2 17 3 2 3 4 2" xfId="10924"/>
    <cellStyle name="Normal 2 2 17 3 2 3 5" xfId="10925"/>
    <cellStyle name="Normal 2 2 17 3 2 4" xfId="10926"/>
    <cellStyle name="Normal 2 2 17 3 2 4 2" xfId="10927"/>
    <cellStyle name="Normal 2 2 17 3 2 4 2 2" xfId="10928"/>
    <cellStyle name="Normal 2 2 17 3 2 4 2 2 2" xfId="10929"/>
    <cellStyle name="Normal 2 2 17 3 2 4 2 3" xfId="10930"/>
    <cellStyle name="Normal 2 2 17 3 2 4 3" xfId="10931"/>
    <cellStyle name="Normal 2 2 17 3 2 4 3 2" xfId="10932"/>
    <cellStyle name="Normal 2 2 17 3 2 4 4" xfId="10933"/>
    <cellStyle name="Normal 2 2 17 3 2 5" xfId="10934"/>
    <cellStyle name="Normal 2 2 17 3 2 5 2" xfId="10935"/>
    <cellStyle name="Normal 2 2 17 3 2 5 2 2" xfId="10936"/>
    <cellStyle name="Normal 2 2 17 3 2 5 3" xfId="10937"/>
    <cellStyle name="Normal 2 2 17 3 2 6" xfId="10938"/>
    <cellStyle name="Normal 2 2 17 3 2 6 2" xfId="10939"/>
    <cellStyle name="Normal 2 2 17 3 2 7" xfId="10940"/>
    <cellStyle name="Normal 2 2 17 3 3" xfId="10941"/>
    <cellStyle name="Normal 2 2 17 3 3 2" xfId="10942"/>
    <cellStyle name="Normal 2 2 17 3 3 2 2" xfId="10943"/>
    <cellStyle name="Normal 2 2 17 3 3 2 2 2" xfId="10944"/>
    <cellStyle name="Normal 2 2 17 3 3 2 2 2 2" xfId="10945"/>
    <cellStyle name="Normal 2 2 17 3 3 2 2 2 2 2" xfId="10946"/>
    <cellStyle name="Normal 2 2 17 3 3 2 2 2 3" xfId="10947"/>
    <cellStyle name="Normal 2 2 17 3 3 2 2 3" xfId="10948"/>
    <cellStyle name="Normal 2 2 17 3 3 2 2 3 2" xfId="10949"/>
    <cellStyle name="Normal 2 2 17 3 3 2 2 4" xfId="10950"/>
    <cellStyle name="Normal 2 2 17 3 3 2 3" xfId="10951"/>
    <cellStyle name="Normal 2 2 17 3 3 2 3 2" xfId="10952"/>
    <cellStyle name="Normal 2 2 17 3 3 2 3 2 2" xfId="10953"/>
    <cellStyle name="Normal 2 2 17 3 3 2 3 3" xfId="10954"/>
    <cellStyle name="Normal 2 2 17 3 3 2 4" xfId="10955"/>
    <cellStyle name="Normal 2 2 17 3 3 2 4 2" xfId="10956"/>
    <cellStyle name="Normal 2 2 17 3 3 2 5" xfId="10957"/>
    <cellStyle name="Normal 2 2 17 3 3 3" xfId="10958"/>
    <cellStyle name="Normal 2 2 17 3 3 3 2" xfId="10959"/>
    <cellStyle name="Normal 2 2 17 3 3 3 2 2" xfId="10960"/>
    <cellStyle name="Normal 2 2 17 3 3 3 2 2 2" xfId="10961"/>
    <cellStyle name="Normal 2 2 17 3 3 3 2 3" xfId="10962"/>
    <cellStyle name="Normal 2 2 17 3 3 3 3" xfId="10963"/>
    <cellStyle name="Normal 2 2 17 3 3 3 3 2" xfId="10964"/>
    <cellStyle name="Normal 2 2 17 3 3 3 4" xfId="10965"/>
    <cellStyle name="Normal 2 2 17 3 3 4" xfId="10966"/>
    <cellStyle name="Normal 2 2 17 3 3 4 2" xfId="10967"/>
    <cellStyle name="Normal 2 2 17 3 3 4 2 2" xfId="10968"/>
    <cellStyle name="Normal 2 2 17 3 3 4 3" xfId="10969"/>
    <cellStyle name="Normal 2 2 17 3 3 5" xfId="10970"/>
    <cellStyle name="Normal 2 2 17 3 3 5 2" xfId="10971"/>
    <cellStyle name="Normal 2 2 17 3 3 6" xfId="10972"/>
    <cellStyle name="Normal 2 2 17 3 4" xfId="10973"/>
    <cellStyle name="Normal 2 2 17 3 4 2" xfId="10974"/>
    <cellStyle name="Normal 2 2 17 3 4 2 2" xfId="10975"/>
    <cellStyle name="Normal 2 2 17 3 4 2 2 2" xfId="10976"/>
    <cellStyle name="Normal 2 2 17 3 4 2 2 2 2" xfId="10977"/>
    <cellStyle name="Normal 2 2 17 3 4 2 2 3" xfId="10978"/>
    <cellStyle name="Normal 2 2 17 3 4 2 3" xfId="10979"/>
    <cellStyle name="Normal 2 2 17 3 4 2 3 2" xfId="10980"/>
    <cellStyle name="Normal 2 2 17 3 4 2 4" xfId="10981"/>
    <cellStyle name="Normal 2 2 17 3 4 3" xfId="10982"/>
    <cellStyle name="Normal 2 2 17 3 4 3 2" xfId="10983"/>
    <cellStyle name="Normal 2 2 17 3 4 3 2 2" xfId="10984"/>
    <cellStyle name="Normal 2 2 17 3 4 3 3" xfId="10985"/>
    <cellStyle name="Normal 2 2 17 3 4 4" xfId="10986"/>
    <cellStyle name="Normal 2 2 17 3 4 4 2" xfId="10987"/>
    <cellStyle name="Normal 2 2 17 3 4 5" xfId="10988"/>
    <cellStyle name="Normal 2 2 17 3 5" xfId="10989"/>
    <cellStyle name="Normal 2 2 17 3 5 2" xfId="10990"/>
    <cellStyle name="Normal 2 2 17 3 5 2 2" xfId="10991"/>
    <cellStyle name="Normal 2 2 17 3 5 2 2 2" xfId="10992"/>
    <cellStyle name="Normal 2 2 17 3 5 2 3" xfId="10993"/>
    <cellStyle name="Normal 2 2 17 3 5 3" xfId="10994"/>
    <cellStyle name="Normal 2 2 17 3 5 3 2" xfId="10995"/>
    <cellStyle name="Normal 2 2 17 3 5 4" xfId="10996"/>
    <cellStyle name="Normal 2 2 17 3 6" xfId="10997"/>
    <cellStyle name="Normal 2 2 17 3 6 2" xfId="10998"/>
    <cellStyle name="Normal 2 2 17 3 6 2 2" xfId="10999"/>
    <cellStyle name="Normal 2 2 17 3 6 3" xfId="11000"/>
    <cellStyle name="Normal 2 2 17 3 7" xfId="11001"/>
    <cellStyle name="Normal 2 2 17 3 7 2" xfId="11002"/>
    <cellStyle name="Normal 2 2 17 3 8" xfId="11003"/>
    <cellStyle name="Normal 2 2 17 4" xfId="11004"/>
    <cellStyle name="Normal 2 2 17 4 2" xfId="11005"/>
    <cellStyle name="Normal 2 2 17 4 2 2" xfId="11006"/>
    <cellStyle name="Normal 2 2 17 4 2 2 2" xfId="11007"/>
    <cellStyle name="Normal 2 2 17 4 2 2 2 2" xfId="11008"/>
    <cellStyle name="Normal 2 2 17 4 2 2 2 2 2" xfId="11009"/>
    <cellStyle name="Normal 2 2 17 4 2 2 2 2 2 2" xfId="11010"/>
    <cellStyle name="Normal 2 2 17 4 2 2 2 2 3" xfId="11011"/>
    <cellStyle name="Normal 2 2 17 4 2 2 2 3" xfId="11012"/>
    <cellStyle name="Normal 2 2 17 4 2 2 2 3 2" xfId="11013"/>
    <cellStyle name="Normal 2 2 17 4 2 2 2 4" xfId="11014"/>
    <cellStyle name="Normal 2 2 17 4 2 2 3" xfId="11015"/>
    <cellStyle name="Normal 2 2 17 4 2 2 3 2" xfId="11016"/>
    <cellStyle name="Normal 2 2 17 4 2 2 3 2 2" xfId="11017"/>
    <cellStyle name="Normal 2 2 17 4 2 2 3 3" xfId="11018"/>
    <cellStyle name="Normal 2 2 17 4 2 2 4" xfId="11019"/>
    <cellStyle name="Normal 2 2 17 4 2 2 4 2" xfId="11020"/>
    <cellStyle name="Normal 2 2 17 4 2 2 5" xfId="11021"/>
    <cellStyle name="Normal 2 2 17 4 2 3" xfId="11022"/>
    <cellStyle name="Normal 2 2 17 4 2 3 2" xfId="11023"/>
    <cellStyle name="Normal 2 2 17 4 2 3 2 2" xfId="11024"/>
    <cellStyle name="Normal 2 2 17 4 2 3 2 2 2" xfId="11025"/>
    <cellStyle name="Normal 2 2 17 4 2 3 2 3" xfId="11026"/>
    <cellStyle name="Normal 2 2 17 4 2 3 3" xfId="11027"/>
    <cellStyle name="Normal 2 2 17 4 2 3 3 2" xfId="11028"/>
    <cellStyle name="Normal 2 2 17 4 2 3 4" xfId="11029"/>
    <cellStyle name="Normal 2 2 17 4 2 4" xfId="11030"/>
    <cellStyle name="Normal 2 2 17 4 2 4 2" xfId="11031"/>
    <cellStyle name="Normal 2 2 17 4 2 4 2 2" xfId="11032"/>
    <cellStyle name="Normal 2 2 17 4 2 4 3" xfId="11033"/>
    <cellStyle name="Normal 2 2 17 4 2 5" xfId="11034"/>
    <cellStyle name="Normal 2 2 17 4 2 5 2" xfId="11035"/>
    <cellStyle name="Normal 2 2 17 4 2 6" xfId="11036"/>
    <cellStyle name="Normal 2 2 17 4 3" xfId="11037"/>
    <cellStyle name="Normal 2 2 17 4 3 2" xfId="11038"/>
    <cellStyle name="Normal 2 2 17 4 3 2 2" xfId="11039"/>
    <cellStyle name="Normal 2 2 17 4 3 2 2 2" xfId="11040"/>
    <cellStyle name="Normal 2 2 17 4 3 2 2 2 2" xfId="11041"/>
    <cellStyle name="Normal 2 2 17 4 3 2 2 3" xfId="11042"/>
    <cellStyle name="Normal 2 2 17 4 3 2 3" xfId="11043"/>
    <cellStyle name="Normal 2 2 17 4 3 2 3 2" xfId="11044"/>
    <cellStyle name="Normal 2 2 17 4 3 2 4" xfId="11045"/>
    <cellStyle name="Normal 2 2 17 4 3 3" xfId="11046"/>
    <cellStyle name="Normal 2 2 17 4 3 3 2" xfId="11047"/>
    <cellStyle name="Normal 2 2 17 4 3 3 2 2" xfId="11048"/>
    <cellStyle name="Normal 2 2 17 4 3 3 3" xfId="11049"/>
    <cellStyle name="Normal 2 2 17 4 3 4" xfId="11050"/>
    <cellStyle name="Normal 2 2 17 4 3 4 2" xfId="11051"/>
    <cellStyle name="Normal 2 2 17 4 3 5" xfId="11052"/>
    <cellStyle name="Normal 2 2 17 4 4" xfId="11053"/>
    <cellStyle name="Normal 2 2 17 4 4 2" xfId="11054"/>
    <cellStyle name="Normal 2 2 17 4 4 2 2" xfId="11055"/>
    <cellStyle name="Normal 2 2 17 4 4 2 2 2" xfId="11056"/>
    <cellStyle name="Normal 2 2 17 4 4 2 3" xfId="11057"/>
    <cellStyle name="Normal 2 2 17 4 4 3" xfId="11058"/>
    <cellStyle name="Normal 2 2 17 4 4 3 2" xfId="11059"/>
    <cellStyle name="Normal 2 2 17 4 4 4" xfId="11060"/>
    <cellStyle name="Normal 2 2 17 4 5" xfId="11061"/>
    <cellStyle name="Normal 2 2 17 4 5 2" xfId="11062"/>
    <cellStyle name="Normal 2 2 17 4 5 2 2" xfId="11063"/>
    <cellStyle name="Normal 2 2 17 4 5 3" xfId="11064"/>
    <cellStyle name="Normal 2 2 17 4 6" xfId="11065"/>
    <cellStyle name="Normal 2 2 17 4 6 2" xfId="11066"/>
    <cellStyle name="Normal 2 2 17 4 7" xfId="11067"/>
    <cellStyle name="Normal 2 2 17 5" xfId="11068"/>
    <cellStyle name="Normal 2 2 17 5 2" xfId="11069"/>
    <cellStyle name="Normal 2 2 17 5 2 2" xfId="11070"/>
    <cellStyle name="Normal 2 2 17 5 2 2 2" xfId="11071"/>
    <cellStyle name="Normal 2 2 17 5 2 2 2 2" xfId="11072"/>
    <cellStyle name="Normal 2 2 17 5 2 2 2 2 2" xfId="11073"/>
    <cellStyle name="Normal 2 2 17 5 2 2 2 3" xfId="11074"/>
    <cellStyle name="Normal 2 2 17 5 2 2 3" xfId="11075"/>
    <cellStyle name="Normal 2 2 17 5 2 2 3 2" xfId="11076"/>
    <cellStyle name="Normal 2 2 17 5 2 2 4" xfId="11077"/>
    <cellStyle name="Normal 2 2 17 5 2 3" xfId="11078"/>
    <cellStyle name="Normal 2 2 17 5 2 3 2" xfId="11079"/>
    <cellStyle name="Normal 2 2 17 5 2 3 2 2" xfId="11080"/>
    <cellStyle name="Normal 2 2 17 5 2 3 3" xfId="11081"/>
    <cellStyle name="Normal 2 2 17 5 2 4" xfId="11082"/>
    <cellStyle name="Normal 2 2 17 5 2 4 2" xfId="11083"/>
    <cellStyle name="Normal 2 2 17 5 2 5" xfId="11084"/>
    <cellStyle name="Normal 2 2 17 5 3" xfId="11085"/>
    <cellStyle name="Normal 2 2 17 5 3 2" xfId="11086"/>
    <cellStyle name="Normal 2 2 17 5 3 2 2" xfId="11087"/>
    <cellStyle name="Normal 2 2 17 5 3 2 2 2" xfId="11088"/>
    <cellStyle name="Normal 2 2 17 5 3 2 3" xfId="11089"/>
    <cellStyle name="Normal 2 2 17 5 3 3" xfId="11090"/>
    <cellStyle name="Normal 2 2 17 5 3 3 2" xfId="11091"/>
    <cellStyle name="Normal 2 2 17 5 3 4" xfId="11092"/>
    <cellStyle name="Normal 2 2 17 5 4" xfId="11093"/>
    <cellStyle name="Normal 2 2 17 5 4 2" xfId="11094"/>
    <cellStyle name="Normal 2 2 17 5 4 2 2" xfId="11095"/>
    <cellStyle name="Normal 2 2 17 5 4 3" xfId="11096"/>
    <cellStyle name="Normal 2 2 17 5 5" xfId="11097"/>
    <cellStyle name="Normal 2 2 17 5 5 2" xfId="11098"/>
    <cellStyle name="Normal 2 2 17 5 6" xfId="11099"/>
    <cellStyle name="Normal 2 2 17 6" xfId="11100"/>
    <cellStyle name="Normal 2 2 17 6 2" xfId="11101"/>
    <cellStyle name="Normal 2 2 17 6 2 2" xfId="11102"/>
    <cellStyle name="Normal 2 2 17 6 2 2 2" xfId="11103"/>
    <cellStyle name="Normal 2 2 17 6 2 2 2 2" xfId="11104"/>
    <cellStyle name="Normal 2 2 17 6 2 2 3" xfId="11105"/>
    <cellStyle name="Normal 2 2 17 6 2 3" xfId="11106"/>
    <cellStyle name="Normal 2 2 17 6 2 3 2" xfId="11107"/>
    <cellStyle name="Normal 2 2 17 6 2 4" xfId="11108"/>
    <cellStyle name="Normal 2 2 17 6 3" xfId="11109"/>
    <cellStyle name="Normal 2 2 17 6 3 2" xfId="11110"/>
    <cellStyle name="Normal 2 2 17 6 3 2 2" xfId="11111"/>
    <cellStyle name="Normal 2 2 17 6 3 3" xfId="11112"/>
    <cellStyle name="Normal 2 2 17 6 4" xfId="11113"/>
    <cellStyle name="Normal 2 2 17 6 4 2" xfId="11114"/>
    <cellStyle name="Normal 2 2 17 6 5" xfId="11115"/>
    <cellStyle name="Normal 2 2 17 7" xfId="11116"/>
    <cellStyle name="Normal 2 2 17 7 2" xfId="11117"/>
    <cellStyle name="Normal 2 2 17 7 2 2" xfId="11118"/>
    <cellStyle name="Normal 2 2 17 7 2 2 2" xfId="11119"/>
    <cellStyle name="Normal 2 2 17 7 2 3" xfId="11120"/>
    <cellStyle name="Normal 2 2 17 7 3" xfId="11121"/>
    <cellStyle name="Normal 2 2 17 7 3 2" xfId="11122"/>
    <cellStyle name="Normal 2 2 17 7 4" xfId="11123"/>
    <cellStyle name="Normal 2 2 17 8" xfId="11124"/>
    <cellStyle name="Normal 2 2 17 8 2" xfId="11125"/>
    <cellStyle name="Normal 2 2 17 8 2 2" xfId="11126"/>
    <cellStyle name="Normal 2 2 17 8 3" xfId="11127"/>
    <cellStyle name="Normal 2 2 17 9" xfId="11128"/>
    <cellStyle name="Normal 2 2 17 9 2" xfId="11129"/>
    <cellStyle name="Normal 2 2 18" xfId="11130"/>
    <cellStyle name="Normal 2 2 18 2" xfId="11131"/>
    <cellStyle name="Normal 2 2 18 2 2" xfId="11132"/>
    <cellStyle name="Normal 2 2 18 2 2 2" xfId="11133"/>
    <cellStyle name="Normal 2 2 18 2 2 2 2" xfId="11134"/>
    <cellStyle name="Normal 2 2 18 2 2 2 2 2" xfId="11135"/>
    <cellStyle name="Normal 2 2 18 2 2 2 2 2 2" xfId="11136"/>
    <cellStyle name="Normal 2 2 18 2 2 2 2 2 2 2" xfId="11137"/>
    <cellStyle name="Normal 2 2 18 2 2 2 2 2 2 2 2" xfId="11138"/>
    <cellStyle name="Normal 2 2 18 2 2 2 2 2 2 3" xfId="11139"/>
    <cellStyle name="Normal 2 2 18 2 2 2 2 2 3" xfId="11140"/>
    <cellStyle name="Normal 2 2 18 2 2 2 2 2 3 2" xfId="11141"/>
    <cellStyle name="Normal 2 2 18 2 2 2 2 2 4" xfId="11142"/>
    <cellStyle name="Normal 2 2 18 2 2 2 2 3" xfId="11143"/>
    <cellStyle name="Normal 2 2 18 2 2 2 2 3 2" xfId="11144"/>
    <cellStyle name="Normal 2 2 18 2 2 2 2 3 2 2" xfId="11145"/>
    <cellStyle name="Normal 2 2 18 2 2 2 2 3 3" xfId="11146"/>
    <cellStyle name="Normal 2 2 18 2 2 2 2 4" xfId="11147"/>
    <cellStyle name="Normal 2 2 18 2 2 2 2 4 2" xfId="11148"/>
    <cellStyle name="Normal 2 2 18 2 2 2 2 5" xfId="11149"/>
    <cellStyle name="Normal 2 2 18 2 2 2 3" xfId="11150"/>
    <cellStyle name="Normal 2 2 18 2 2 2 3 2" xfId="11151"/>
    <cellStyle name="Normal 2 2 18 2 2 2 3 2 2" xfId="11152"/>
    <cellStyle name="Normal 2 2 18 2 2 2 3 2 2 2" xfId="11153"/>
    <cellStyle name="Normal 2 2 18 2 2 2 3 2 3" xfId="11154"/>
    <cellStyle name="Normal 2 2 18 2 2 2 3 3" xfId="11155"/>
    <cellStyle name="Normal 2 2 18 2 2 2 3 3 2" xfId="11156"/>
    <cellStyle name="Normal 2 2 18 2 2 2 3 4" xfId="11157"/>
    <cellStyle name="Normal 2 2 18 2 2 2 4" xfId="11158"/>
    <cellStyle name="Normal 2 2 18 2 2 2 4 2" xfId="11159"/>
    <cellStyle name="Normal 2 2 18 2 2 2 4 2 2" xfId="11160"/>
    <cellStyle name="Normal 2 2 18 2 2 2 4 3" xfId="11161"/>
    <cellStyle name="Normal 2 2 18 2 2 2 5" xfId="11162"/>
    <cellStyle name="Normal 2 2 18 2 2 2 5 2" xfId="11163"/>
    <cellStyle name="Normal 2 2 18 2 2 2 6" xfId="11164"/>
    <cellStyle name="Normal 2 2 18 2 2 3" xfId="11165"/>
    <cellStyle name="Normal 2 2 18 2 2 3 2" xfId="11166"/>
    <cellStyle name="Normal 2 2 18 2 2 3 2 2" xfId="11167"/>
    <cellStyle name="Normal 2 2 18 2 2 3 2 2 2" xfId="11168"/>
    <cellStyle name="Normal 2 2 18 2 2 3 2 2 2 2" xfId="11169"/>
    <cellStyle name="Normal 2 2 18 2 2 3 2 2 3" xfId="11170"/>
    <cellStyle name="Normal 2 2 18 2 2 3 2 3" xfId="11171"/>
    <cellStyle name="Normal 2 2 18 2 2 3 2 3 2" xfId="11172"/>
    <cellStyle name="Normal 2 2 18 2 2 3 2 4" xfId="11173"/>
    <cellStyle name="Normal 2 2 18 2 2 3 3" xfId="11174"/>
    <cellStyle name="Normal 2 2 18 2 2 3 3 2" xfId="11175"/>
    <cellStyle name="Normal 2 2 18 2 2 3 3 2 2" xfId="11176"/>
    <cellStyle name="Normal 2 2 18 2 2 3 3 3" xfId="11177"/>
    <cellStyle name="Normal 2 2 18 2 2 3 4" xfId="11178"/>
    <cellStyle name="Normal 2 2 18 2 2 3 4 2" xfId="11179"/>
    <cellStyle name="Normal 2 2 18 2 2 3 5" xfId="11180"/>
    <cellStyle name="Normal 2 2 18 2 2 4" xfId="11181"/>
    <cellStyle name="Normal 2 2 18 2 2 4 2" xfId="11182"/>
    <cellStyle name="Normal 2 2 18 2 2 4 2 2" xfId="11183"/>
    <cellStyle name="Normal 2 2 18 2 2 4 2 2 2" xfId="11184"/>
    <cellStyle name="Normal 2 2 18 2 2 4 2 3" xfId="11185"/>
    <cellStyle name="Normal 2 2 18 2 2 4 3" xfId="11186"/>
    <cellStyle name="Normal 2 2 18 2 2 4 3 2" xfId="11187"/>
    <cellStyle name="Normal 2 2 18 2 2 4 4" xfId="11188"/>
    <cellStyle name="Normal 2 2 18 2 2 5" xfId="11189"/>
    <cellStyle name="Normal 2 2 18 2 2 5 2" xfId="11190"/>
    <cellStyle name="Normal 2 2 18 2 2 5 2 2" xfId="11191"/>
    <cellStyle name="Normal 2 2 18 2 2 5 3" xfId="11192"/>
    <cellStyle name="Normal 2 2 18 2 2 6" xfId="11193"/>
    <cellStyle name="Normal 2 2 18 2 2 6 2" xfId="11194"/>
    <cellStyle name="Normal 2 2 18 2 2 7" xfId="11195"/>
    <cellStyle name="Normal 2 2 18 2 3" xfId="11196"/>
    <cellStyle name="Normal 2 2 18 2 3 2" xfId="11197"/>
    <cellStyle name="Normal 2 2 18 2 3 2 2" xfId="11198"/>
    <cellStyle name="Normal 2 2 18 2 3 2 2 2" xfId="11199"/>
    <cellStyle name="Normal 2 2 18 2 3 2 2 2 2" xfId="11200"/>
    <cellStyle name="Normal 2 2 18 2 3 2 2 2 2 2" xfId="11201"/>
    <cellStyle name="Normal 2 2 18 2 3 2 2 2 3" xfId="11202"/>
    <cellStyle name="Normal 2 2 18 2 3 2 2 3" xfId="11203"/>
    <cellStyle name="Normal 2 2 18 2 3 2 2 3 2" xfId="11204"/>
    <cellStyle name="Normal 2 2 18 2 3 2 2 4" xfId="11205"/>
    <cellStyle name="Normal 2 2 18 2 3 2 3" xfId="11206"/>
    <cellStyle name="Normal 2 2 18 2 3 2 3 2" xfId="11207"/>
    <cellStyle name="Normal 2 2 18 2 3 2 3 2 2" xfId="11208"/>
    <cellStyle name="Normal 2 2 18 2 3 2 3 3" xfId="11209"/>
    <cellStyle name="Normal 2 2 18 2 3 2 4" xfId="11210"/>
    <cellStyle name="Normal 2 2 18 2 3 2 4 2" xfId="11211"/>
    <cellStyle name="Normal 2 2 18 2 3 2 5" xfId="11212"/>
    <cellStyle name="Normal 2 2 18 2 3 3" xfId="11213"/>
    <cellStyle name="Normal 2 2 18 2 3 3 2" xfId="11214"/>
    <cellStyle name="Normal 2 2 18 2 3 3 2 2" xfId="11215"/>
    <cellStyle name="Normal 2 2 18 2 3 3 2 2 2" xfId="11216"/>
    <cellStyle name="Normal 2 2 18 2 3 3 2 3" xfId="11217"/>
    <cellStyle name="Normal 2 2 18 2 3 3 3" xfId="11218"/>
    <cellStyle name="Normal 2 2 18 2 3 3 3 2" xfId="11219"/>
    <cellStyle name="Normal 2 2 18 2 3 3 4" xfId="11220"/>
    <cellStyle name="Normal 2 2 18 2 3 4" xfId="11221"/>
    <cellStyle name="Normal 2 2 18 2 3 4 2" xfId="11222"/>
    <cellStyle name="Normal 2 2 18 2 3 4 2 2" xfId="11223"/>
    <cellStyle name="Normal 2 2 18 2 3 4 3" xfId="11224"/>
    <cellStyle name="Normal 2 2 18 2 3 5" xfId="11225"/>
    <cellStyle name="Normal 2 2 18 2 3 5 2" xfId="11226"/>
    <cellStyle name="Normal 2 2 18 2 3 6" xfId="11227"/>
    <cellStyle name="Normal 2 2 18 2 4" xfId="11228"/>
    <cellStyle name="Normal 2 2 18 2 4 2" xfId="11229"/>
    <cellStyle name="Normal 2 2 18 2 4 2 2" xfId="11230"/>
    <cellStyle name="Normal 2 2 18 2 4 2 2 2" xfId="11231"/>
    <cellStyle name="Normal 2 2 18 2 4 2 2 2 2" xfId="11232"/>
    <cellStyle name="Normal 2 2 18 2 4 2 2 3" xfId="11233"/>
    <cellStyle name="Normal 2 2 18 2 4 2 3" xfId="11234"/>
    <cellStyle name="Normal 2 2 18 2 4 2 3 2" xfId="11235"/>
    <cellStyle name="Normal 2 2 18 2 4 2 4" xfId="11236"/>
    <cellStyle name="Normal 2 2 18 2 4 3" xfId="11237"/>
    <cellStyle name="Normal 2 2 18 2 4 3 2" xfId="11238"/>
    <cellStyle name="Normal 2 2 18 2 4 3 2 2" xfId="11239"/>
    <cellStyle name="Normal 2 2 18 2 4 3 3" xfId="11240"/>
    <cellStyle name="Normal 2 2 18 2 4 4" xfId="11241"/>
    <cellStyle name="Normal 2 2 18 2 4 4 2" xfId="11242"/>
    <cellStyle name="Normal 2 2 18 2 4 5" xfId="11243"/>
    <cellStyle name="Normal 2 2 18 2 5" xfId="11244"/>
    <cellStyle name="Normal 2 2 18 2 5 2" xfId="11245"/>
    <cellStyle name="Normal 2 2 18 2 5 2 2" xfId="11246"/>
    <cellStyle name="Normal 2 2 18 2 5 2 2 2" xfId="11247"/>
    <cellStyle name="Normal 2 2 18 2 5 2 3" xfId="11248"/>
    <cellStyle name="Normal 2 2 18 2 5 3" xfId="11249"/>
    <cellStyle name="Normal 2 2 18 2 5 3 2" xfId="11250"/>
    <cellStyle name="Normal 2 2 18 2 5 4" xfId="11251"/>
    <cellStyle name="Normal 2 2 18 2 6" xfId="11252"/>
    <cellStyle name="Normal 2 2 18 2 6 2" xfId="11253"/>
    <cellStyle name="Normal 2 2 18 2 6 2 2" xfId="11254"/>
    <cellStyle name="Normal 2 2 18 2 6 3" xfId="11255"/>
    <cellStyle name="Normal 2 2 18 2 7" xfId="11256"/>
    <cellStyle name="Normal 2 2 18 2 7 2" xfId="11257"/>
    <cellStyle name="Normal 2 2 18 2 8" xfId="11258"/>
    <cellStyle name="Normal 2 2 18 3" xfId="11259"/>
    <cellStyle name="Normal 2 2 18 3 2" xfId="11260"/>
    <cellStyle name="Normal 2 2 18 3 2 2" xfId="11261"/>
    <cellStyle name="Normal 2 2 18 3 2 2 2" xfId="11262"/>
    <cellStyle name="Normal 2 2 18 3 2 2 2 2" xfId="11263"/>
    <cellStyle name="Normal 2 2 18 3 2 2 2 2 2" xfId="11264"/>
    <cellStyle name="Normal 2 2 18 3 2 2 2 2 2 2" xfId="11265"/>
    <cellStyle name="Normal 2 2 18 3 2 2 2 2 3" xfId="11266"/>
    <cellStyle name="Normal 2 2 18 3 2 2 2 3" xfId="11267"/>
    <cellStyle name="Normal 2 2 18 3 2 2 2 3 2" xfId="11268"/>
    <cellStyle name="Normal 2 2 18 3 2 2 2 4" xfId="11269"/>
    <cellStyle name="Normal 2 2 18 3 2 2 3" xfId="11270"/>
    <cellStyle name="Normal 2 2 18 3 2 2 3 2" xfId="11271"/>
    <cellStyle name="Normal 2 2 18 3 2 2 3 2 2" xfId="11272"/>
    <cellStyle name="Normal 2 2 18 3 2 2 3 3" xfId="11273"/>
    <cellStyle name="Normal 2 2 18 3 2 2 4" xfId="11274"/>
    <cellStyle name="Normal 2 2 18 3 2 2 4 2" xfId="11275"/>
    <cellStyle name="Normal 2 2 18 3 2 2 5" xfId="11276"/>
    <cellStyle name="Normal 2 2 18 3 2 3" xfId="11277"/>
    <cellStyle name="Normal 2 2 18 3 2 3 2" xfId="11278"/>
    <cellStyle name="Normal 2 2 18 3 2 3 2 2" xfId="11279"/>
    <cellStyle name="Normal 2 2 18 3 2 3 2 2 2" xfId="11280"/>
    <cellStyle name="Normal 2 2 18 3 2 3 2 3" xfId="11281"/>
    <cellStyle name="Normal 2 2 18 3 2 3 3" xfId="11282"/>
    <cellStyle name="Normal 2 2 18 3 2 3 3 2" xfId="11283"/>
    <cellStyle name="Normal 2 2 18 3 2 3 4" xfId="11284"/>
    <cellStyle name="Normal 2 2 18 3 2 4" xfId="11285"/>
    <cellStyle name="Normal 2 2 18 3 2 4 2" xfId="11286"/>
    <cellStyle name="Normal 2 2 18 3 2 4 2 2" xfId="11287"/>
    <cellStyle name="Normal 2 2 18 3 2 4 3" xfId="11288"/>
    <cellStyle name="Normal 2 2 18 3 2 5" xfId="11289"/>
    <cellStyle name="Normal 2 2 18 3 2 5 2" xfId="11290"/>
    <cellStyle name="Normal 2 2 18 3 2 6" xfId="11291"/>
    <cellStyle name="Normal 2 2 18 3 3" xfId="11292"/>
    <cellStyle name="Normal 2 2 18 3 3 2" xfId="11293"/>
    <cellStyle name="Normal 2 2 18 3 3 2 2" xfId="11294"/>
    <cellStyle name="Normal 2 2 18 3 3 2 2 2" xfId="11295"/>
    <cellStyle name="Normal 2 2 18 3 3 2 2 2 2" xfId="11296"/>
    <cellStyle name="Normal 2 2 18 3 3 2 2 3" xfId="11297"/>
    <cellStyle name="Normal 2 2 18 3 3 2 3" xfId="11298"/>
    <cellStyle name="Normal 2 2 18 3 3 2 3 2" xfId="11299"/>
    <cellStyle name="Normal 2 2 18 3 3 2 4" xfId="11300"/>
    <cellStyle name="Normal 2 2 18 3 3 3" xfId="11301"/>
    <cellStyle name="Normal 2 2 18 3 3 3 2" xfId="11302"/>
    <cellStyle name="Normal 2 2 18 3 3 3 2 2" xfId="11303"/>
    <cellStyle name="Normal 2 2 18 3 3 3 3" xfId="11304"/>
    <cellStyle name="Normal 2 2 18 3 3 4" xfId="11305"/>
    <cellStyle name="Normal 2 2 18 3 3 4 2" xfId="11306"/>
    <cellStyle name="Normal 2 2 18 3 3 5" xfId="11307"/>
    <cellStyle name="Normal 2 2 18 3 4" xfId="11308"/>
    <cellStyle name="Normal 2 2 18 3 4 2" xfId="11309"/>
    <cellStyle name="Normal 2 2 18 3 4 2 2" xfId="11310"/>
    <cellStyle name="Normal 2 2 18 3 4 2 2 2" xfId="11311"/>
    <cellStyle name="Normal 2 2 18 3 4 2 3" xfId="11312"/>
    <cellStyle name="Normal 2 2 18 3 4 3" xfId="11313"/>
    <cellStyle name="Normal 2 2 18 3 4 3 2" xfId="11314"/>
    <cellStyle name="Normal 2 2 18 3 4 4" xfId="11315"/>
    <cellStyle name="Normal 2 2 18 3 5" xfId="11316"/>
    <cellStyle name="Normal 2 2 18 3 5 2" xfId="11317"/>
    <cellStyle name="Normal 2 2 18 3 5 2 2" xfId="11318"/>
    <cellStyle name="Normal 2 2 18 3 5 3" xfId="11319"/>
    <cellStyle name="Normal 2 2 18 3 6" xfId="11320"/>
    <cellStyle name="Normal 2 2 18 3 6 2" xfId="11321"/>
    <cellStyle name="Normal 2 2 18 3 7" xfId="11322"/>
    <cellStyle name="Normal 2 2 18 4" xfId="11323"/>
    <cellStyle name="Normal 2 2 18 4 2" xfId="11324"/>
    <cellStyle name="Normal 2 2 18 4 2 2" xfId="11325"/>
    <cellStyle name="Normal 2 2 18 4 2 2 2" xfId="11326"/>
    <cellStyle name="Normal 2 2 18 4 2 2 2 2" xfId="11327"/>
    <cellStyle name="Normal 2 2 18 4 2 2 2 2 2" xfId="11328"/>
    <cellStyle name="Normal 2 2 18 4 2 2 2 3" xfId="11329"/>
    <cellStyle name="Normal 2 2 18 4 2 2 3" xfId="11330"/>
    <cellStyle name="Normal 2 2 18 4 2 2 3 2" xfId="11331"/>
    <cellStyle name="Normal 2 2 18 4 2 2 4" xfId="11332"/>
    <cellStyle name="Normal 2 2 18 4 2 3" xfId="11333"/>
    <cellStyle name="Normal 2 2 18 4 2 3 2" xfId="11334"/>
    <cellStyle name="Normal 2 2 18 4 2 3 2 2" xfId="11335"/>
    <cellStyle name="Normal 2 2 18 4 2 3 3" xfId="11336"/>
    <cellStyle name="Normal 2 2 18 4 2 4" xfId="11337"/>
    <cellStyle name="Normal 2 2 18 4 2 4 2" xfId="11338"/>
    <cellStyle name="Normal 2 2 18 4 2 5" xfId="11339"/>
    <cellStyle name="Normal 2 2 18 4 3" xfId="11340"/>
    <cellStyle name="Normal 2 2 18 4 3 2" xfId="11341"/>
    <cellStyle name="Normal 2 2 18 4 3 2 2" xfId="11342"/>
    <cellStyle name="Normal 2 2 18 4 3 2 2 2" xfId="11343"/>
    <cellStyle name="Normal 2 2 18 4 3 2 3" xfId="11344"/>
    <cellStyle name="Normal 2 2 18 4 3 3" xfId="11345"/>
    <cellStyle name="Normal 2 2 18 4 3 3 2" xfId="11346"/>
    <cellStyle name="Normal 2 2 18 4 3 4" xfId="11347"/>
    <cellStyle name="Normal 2 2 18 4 4" xfId="11348"/>
    <cellStyle name="Normal 2 2 18 4 4 2" xfId="11349"/>
    <cellStyle name="Normal 2 2 18 4 4 2 2" xfId="11350"/>
    <cellStyle name="Normal 2 2 18 4 4 3" xfId="11351"/>
    <cellStyle name="Normal 2 2 18 4 5" xfId="11352"/>
    <cellStyle name="Normal 2 2 18 4 5 2" xfId="11353"/>
    <cellStyle name="Normal 2 2 18 4 6" xfId="11354"/>
    <cellStyle name="Normal 2 2 18 5" xfId="11355"/>
    <cellStyle name="Normal 2 2 18 5 2" xfId="11356"/>
    <cellStyle name="Normal 2 2 18 5 2 2" xfId="11357"/>
    <cellStyle name="Normal 2 2 18 5 2 2 2" xfId="11358"/>
    <cellStyle name="Normal 2 2 18 5 2 2 2 2" xfId="11359"/>
    <cellStyle name="Normal 2 2 18 5 2 2 3" xfId="11360"/>
    <cellStyle name="Normal 2 2 18 5 2 3" xfId="11361"/>
    <cellStyle name="Normal 2 2 18 5 2 3 2" xfId="11362"/>
    <cellStyle name="Normal 2 2 18 5 2 4" xfId="11363"/>
    <cellStyle name="Normal 2 2 18 5 3" xfId="11364"/>
    <cellStyle name="Normal 2 2 18 5 3 2" xfId="11365"/>
    <cellStyle name="Normal 2 2 18 5 3 2 2" xfId="11366"/>
    <cellStyle name="Normal 2 2 18 5 3 3" xfId="11367"/>
    <cellStyle name="Normal 2 2 18 5 4" xfId="11368"/>
    <cellStyle name="Normal 2 2 18 5 4 2" xfId="11369"/>
    <cellStyle name="Normal 2 2 18 5 5" xfId="11370"/>
    <cellStyle name="Normal 2 2 18 6" xfId="11371"/>
    <cellStyle name="Normal 2 2 18 6 2" xfId="11372"/>
    <cellStyle name="Normal 2 2 18 6 2 2" xfId="11373"/>
    <cellStyle name="Normal 2 2 18 6 2 2 2" xfId="11374"/>
    <cellStyle name="Normal 2 2 18 6 2 3" xfId="11375"/>
    <cellStyle name="Normal 2 2 18 6 3" xfId="11376"/>
    <cellStyle name="Normal 2 2 18 6 3 2" xfId="11377"/>
    <cellStyle name="Normal 2 2 18 6 4" xfId="11378"/>
    <cellStyle name="Normal 2 2 18 7" xfId="11379"/>
    <cellStyle name="Normal 2 2 18 7 2" xfId="11380"/>
    <cellStyle name="Normal 2 2 18 7 2 2" xfId="11381"/>
    <cellStyle name="Normal 2 2 18 7 3" xfId="11382"/>
    <cellStyle name="Normal 2 2 18 8" xfId="11383"/>
    <cellStyle name="Normal 2 2 18 8 2" xfId="11384"/>
    <cellStyle name="Normal 2 2 18 9" xfId="11385"/>
    <cellStyle name="Normal 2 2 19" xfId="11386"/>
    <cellStyle name="Normal 2 2 2" xfId="48"/>
    <cellStyle name="Normal 2 2 2 10" xfId="11388"/>
    <cellStyle name="Normal 2 2 2 11" xfId="11389"/>
    <cellStyle name="Normal 2 2 2 12" xfId="11390"/>
    <cellStyle name="Normal 2 2 2 13" xfId="11387"/>
    <cellStyle name="Normal 2 2 2 2" xfId="11391"/>
    <cellStyle name="Normal 2 2 2 2 10" xfId="11392"/>
    <cellStyle name="Normal 2 2 2 2 10 2" xfId="11393"/>
    <cellStyle name="Normal 2 2 2 2 10 2 2" xfId="11394"/>
    <cellStyle name="Normal 2 2 2 2 10 2 2 2" xfId="11395"/>
    <cellStyle name="Normal 2 2 2 2 10 2 2 2 2" xfId="11396"/>
    <cellStyle name="Normal 2 2 2 2 10 2 2 2 2 2" xfId="11397"/>
    <cellStyle name="Normal 2 2 2 2 10 2 2 2 2 2 2" xfId="11398"/>
    <cellStyle name="Normal 2 2 2 2 10 2 2 2 2 2 2 2" xfId="11399"/>
    <cellStyle name="Normal 2 2 2 2 10 2 2 2 2 2 2 2 2" xfId="11400"/>
    <cellStyle name="Normal 2 2 2 2 10 2 2 2 2 2 2 3" xfId="11401"/>
    <cellStyle name="Normal 2 2 2 2 10 2 2 2 2 2 3" xfId="11402"/>
    <cellStyle name="Normal 2 2 2 2 10 2 2 2 2 2 3 2" xfId="11403"/>
    <cellStyle name="Normal 2 2 2 2 10 2 2 2 2 2 4" xfId="11404"/>
    <cellStyle name="Normal 2 2 2 2 10 2 2 2 2 3" xfId="11405"/>
    <cellStyle name="Normal 2 2 2 2 10 2 2 2 2 3 2" xfId="11406"/>
    <cellStyle name="Normal 2 2 2 2 10 2 2 2 2 3 2 2" xfId="11407"/>
    <cellStyle name="Normal 2 2 2 2 10 2 2 2 2 3 3" xfId="11408"/>
    <cellStyle name="Normal 2 2 2 2 10 2 2 2 2 4" xfId="11409"/>
    <cellStyle name="Normal 2 2 2 2 10 2 2 2 2 4 2" xfId="11410"/>
    <cellStyle name="Normal 2 2 2 2 10 2 2 2 2 5" xfId="11411"/>
    <cellStyle name="Normal 2 2 2 2 10 2 2 2 3" xfId="11412"/>
    <cellStyle name="Normal 2 2 2 2 10 2 2 2 3 2" xfId="11413"/>
    <cellStyle name="Normal 2 2 2 2 10 2 2 2 3 2 2" xfId="11414"/>
    <cellStyle name="Normal 2 2 2 2 10 2 2 2 3 2 2 2" xfId="11415"/>
    <cellStyle name="Normal 2 2 2 2 10 2 2 2 3 2 3" xfId="11416"/>
    <cellStyle name="Normal 2 2 2 2 10 2 2 2 3 3" xfId="11417"/>
    <cellStyle name="Normal 2 2 2 2 10 2 2 2 3 3 2" xfId="11418"/>
    <cellStyle name="Normal 2 2 2 2 10 2 2 2 3 4" xfId="11419"/>
    <cellStyle name="Normal 2 2 2 2 10 2 2 2 4" xfId="11420"/>
    <cellStyle name="Normal 2 2 2 2 10 2 2 2 4 2" xfId="11421"/>
    <cellStyle name="Normal 2 2 2 2 10 2 2 2 4 2 2" xfId="11422"/>
    <cellStyle name="Normal 2 2 2 2 10 2 2 2 4 3" xfId="11423"/>
    <cellStyle name="Normal 2 2 2 2 10 2 2 2 5" xfId="11424"/>
    <cellStyle name="Normal 2 2 2 2 10 2 2 2 5 2" xfId="11425"/>
    <cellStyle name="Normal 2 2 2 2 10 2 2 2 6" xfId="11426"/>
    <cellStyle name="Normal 2 2 2 2 10 2 2 3" xfId="11427"/>
    <cellStyle name="Normal 2 2 2 2 10 2 2 3 2" xfId="11428"/>
    <cellStyle name="Normal 2 2 2 2 10 2 2 3 2 2" xfId="11429"/>
    <cellStyle name="Normal 2 2 2 2 10 2 2 3 2 2 2" xfId="11430"/>
    <cellStyle name="Normal 2 2 2 2 10 2 2 3 2 2 2 2" xfId="11431"/>
    <cellStyle name="Normal 2 2 2 2 10 2 2 3 2 2 3" xfId="11432"/>
    <cellStyle name="Normal 2 2 2 2 10 2 2 3 2 3" xfId="11433"/>
    <cellStyle name="Normal 2 2 2 2 10 2 2 3 2 3 2" xfId="11434"/>
    <cellStyle name="Normal 2 2 2 2 10 2 2 3 2 4" xfId="11435"/>
    <cellStyle name="Normal 2 2 2 2 10 2 2 3 3" xfId="11436"/>
    <cellStyle name="Normal 2 2 2 2 10 2 2 3 3 2" xfId="11437"/>
    <cellStyle name="Normal 2 2 2 2 10 2 2 3 3 2 2" xfId="11438"/>
    <cellStyle name="Normal 2 2 2 2 10 2 2 3 3 3" xfId="11439"/>
    <cellStyle name="Normal 2 2 2 2 10 2 2 3 4" xfId="11440"/>
    <cellStyle name="Normal 2 2 2 2 10 2 2 3 4 2" xfId="11441"/>
    <cellStyle name="Normal 2 2 2 2 10 2 2 3 5" xfId="11442"/>
    <cellStyle name="Normal 2 2 2 2 10 2 2 4" xfId="11443"/>
    <cellStyle name="Normal 2 2 2 2 10 2 2 4 2" xfId="11444"/>
    <cellStyle name="Normal 2 2 2 2 10 2 2 4 2 2" xfId="11445"/>
    <cellStyle name="Normal 2 2 2 2 10 2 2 4 2 2 2" xfId="11446"/>
    <cellStyle name="Normal 2 2 2 2 10 2 2 4 2 3" xfId="11447"/>
    <cellStyle name="Normal 2 2 2 2 10 2 2 4 3" xfId="11448"/>
    <cellStyle name="Normal 2 2 2 2 10 2 2 4 3 2" xfId="11449"/>
    <cellStyle name="Normal 2 2 2 2 10 2 2 4 4" xfId="11450"/>
    <cellStyle name="Normal 2 2 2 2 10 2 2 5" xfId="11451"/>
    <cellStyle name="Normal 2 2 2 2 10 2 2 5 2" xfId="11452"/>
    <cellStyle name="Normal 2 2 2 2 10 2 2 5 2 2" xfId="11453"/>
    <cellStyle name="Normal 2 2 2 2 10 2 2 5 3" xfId="11454"/>
    <cellStyle name="Normal 2 2 2 2 10 2 2 6" xfId="11455"/>
    <cellStyle name="Normal 2 2 2 2 10 2 2 6 2" xfId="11456"/>
    <cellStyle name="Normal 2 2 2 2 10 2 2 7" xfId="11457"/>
    <cellStyle name="Normal 2 2 2 2 10 2 3" xfId="11458"/>
    <cellStyle name="Normal 2 2 2 2 10 2 3 2" xfId="11459"/>
    <cellStyle name="Normal 2 2 2 2 10 2 3 2 2" xfId="11460"/>
    <cellStyle name="Normal 2 2 2 2 10 2 3 2 2 2" xfId="11461"/>
    <cellStyle name="Normal 2 2 2 2 10 2 3 2 2 2 2" xfId="11462"/>
    <cellStyle name="Normal 2 2 2 2 10 2 3 2 2 2 2 2" xfId="11463"/>
    <cellStyle name="Normal 2 2 2 2 10 2 3 2 2 2 3" xfId="11464"/>
    <cellStyle name="Normal 2 2 2 2 10 2 3 2 2 3" xfId="11465"/>
    <cellStyle name="Normal 2 2 2 2 10 2 3 2 2 3 2" xfId="11466"/>
    <cellStyle name="Normal 2 2 2 2 10 2 3 2 2 4" xfId="11467"/>
    <cellStyle name="Normal 2 2 2 2 10 2 3 2 3" xfId="11468"/>
    <cellStyle name="Normal 2 2 2 2 10 2 3 2 3 2" xfId="11469"/>
    <cellStyle name="Normal 2 2 2 2 10 2 3 2 3 2 2" xfId="11470"/>
    <cellStyle name="Normal 2 2 2 2 10 2 3 2 3 3" xfId="11471"/>
    <cellStyle name="Normal 2 2 2 2 10 2 3 2 4" xfId="11472"/>
    <cellStyle name="Normal 2 2 2 2 10 2 3 2 4 2" xfId="11473"/>
    <cellStyle name="Normal 2 2 2 2 10 2 3 2 5" xfId="11474"/>
    <cellStyle name="Normal 2 2 2 2 10 2 3 3" xfId="11475"/>
    <cellStyle name="Normal 2 2 2 2 10 2 3 3 2" xfId="11476"/>
    <cellStyle name="Normal 2 2 2 2 10 2 3 3 2 2" xfId="11477"/>
    <cellStyle name="Normal 2 2 2 2 10 2 3 3 2 2 2" xfId="11478"/>
    <cellStyle name="Normal 2 2 2 2 10 2 3 3 2 3" xfId="11479"/>
    <cellStyle name="Normal 2 2 2 2 10 2 3 3 3" xfId="11480"/>
    <cellStyle name="Normal 2 2 2 2 10 2 3 3 3 2" xfId="11481"/>
    <cellStyle name="Normal 2 2 2 2 10 2 3 3 4" xfId="11482"/>
    <cellStyle name="Normal 2 2 2 2 10 2 3 4" xfId="11483"/>
    <cellStyle name="Normal 2 2 2 2 10 2 3 4 2" xfId="11484"/>
    <cellStyle name="Normal 2 2 2 2 10 2 3 4 2 2" xfId="11485"/>
    <cellStyle name="Normal 2 2 2 2 10 2 3 4 3" xfId="11486"/>
    <cellStyle name="Normal 2 2 2 2 10 2 3 5" xfId="11487"/>
    <cellStyle name="Normal 2 2 2 2 10 2 3 5 2" xfId="11488"/>
    <cellStyle name="Normal 2 2 2 2 10 2 3 6" xfId="11489"/>
    <cellStyle name="Normal 2 2 2 2 10 2 4" xfId="11490"/>
    <cellStyle name="Normal 2 2 2 2 10 2 4 2" xfId="11491"/>
    <cellStyle name="Normal 2 2 2 2 10 2 4 2 2" xfId="11492"/>
    <cellStyle name="Normal 2 2 2 2 10 2 4 2 2 2" xfId="11493"/>
    <cellStyle name="Normal 2 2 2 2 10 2 4 2 2 2 2" xfId="11494"/>
    <cellStyle name="Normal 2 2 2 2 10 2 4 2 2 3" xfId="11495"/>
    <cellStyle name="Normal 2 2 2 2 10 2 4 2 3" xfId="11496"/>
    <cellStyle name="Normal 2 2 2 2 10 2 4 2 3 2" xfId="11497"/>
    <cellStyle name="Normal 2 2 2 2 10 2 4 2 4" xfId="11498"/>
    <cellStyle name="Normal 2 2 2 2 10 2 4 3" xfId="11499"/>
    <cellStyle name="Normal 2 2 2 2 10 2 4 3 2" xfId="11500"/>
    <cellStyle name="Normal 2 2 2 2 10 2 4 3 2 2" xfId="11501"/>
    <cellStyle name="Normal 2 2 2 2 10 2 4 3 3" xfId="11502"/>
    <cellStyle name="Normal 2 2 2 2 10 2 4 4" xfId="11503"/>
    <cellStyle name="Normal 2 2 2 2 10 2 4 4 2" xfId="11504"/>
    <cellStyle name="Normal 2 2 2 2 10 2 4 5" xfId="11505"/>
    <cellStyle name="Normal 2 2 2 2 10 2 5" xfId="11506"/>
    <cellStyle name="Normal 2 2 2 2 10 2 5 2" xfId="11507"/>
    <cellStyle name="Normal 2 2 2 2 10 2 5 2 2" xfId="11508"/>
    <cellStyle name="Normal 2 2 2 2 10 2 5 2 2 2" xfId="11509"/>
    <cellStyle name="Normal 2 2 2 2 10 2 5 2 3" xfId="11510"/>
    <cellStyle name="Normal 2 2 2 2 10 2 5 3" xfId="11511"/>
    <cellStyle name="Normal 2 2 2 2 10 2 5 3 2" xfId="11512"/>
    <cellStyle name="Normal 2 2 2 2 10 2 5 4" xfId="11513"/>
    <cellStyle name="Normal 2 2 2 2 10 2 6" xfId="11514"/>
    <cellStyle name="Normal 2 2 2 2 10 2 6 2" xfId="11515"/>
    <cellStyle name="Normal 2 2 2 2 10 2 6 2 2" xfId="11516"/>
    <cellStyle name="Normal 2 2 2 2 10 2 6 3" xfId="11517"/>
    <cellStyle name="Normal 2 2 2 2 10 2 7" xfId="11518"/>
    <cellStyle name="Normal 2 2 2 2 10 2 7 2" xfId="11519"/>
    <cellStyle name="Normal 2 2 2 2 10 2 8" xfId="11520"/>
    <cellStyle name="Normal 2 2 2 2 10 3" xfId="11521"/>
    <cellStyle name="Normal 2 2 2 2 10 3 2" xfId="11522"/>
    <cellStyle name="Normal 2 2 2 2 10 3 2 2" xfId="11523"/>
    <cellStyle name="Normal 2 2 2 2 10 3 2 2 2" xfId="11524"/>
    <cellStyle name="Normal 2 2 2 2 10 3 2 2 2 2" xfId="11525"/>
    <cellStyle name="Normal 2 2 2 2 10 3 2 2 2 2 2" xfId="11526"/>
    <cellStyle name="Normal 2 2 2 2 10 3 2 2 2 2 2 2" xfId="11527"/>
    <cellStyle name="Normal 2 2 2 2 10 3 2 2 2 2 3" xfId="11528"/>
    <cellStyle name="Normal 2 2 2 2 10 3 2 2 2 3" xfId="11529"/>
    <cellStyle name="Normal 2 2 2 2 10 3 2 2 2 3 2" xfId="11530"/>
    <cellStyle name="Normal 2 2 2 2 10 3 2 2 2 4" xfId="11531"/>
    <cellStyle name="Normal 2 2 2 2 10 3 2 2 3" xfId="11532"/>
    <cellStyle name="Normal 2 2 2 2 10 3 2 2 3 2" xfId="11533"/>
    <cellStyle name="Normal 2 2 2 2 10 3 2 2 3 2 2" xfId="11534"/>
    <cellStyle name="Normal 2 2 2 2 10 3 2 2 3 3" xfId="11535"/>
    <cellStyle name="Normal 2 2 2 2 10 3 2 2 4" xfId="11536"/>
    <cellStyle name="Normal 2 2 2 2 10 3 2 2 4 2" xfId="11537"/>
    <cellStyle name="Normal 2 2 2 2 10 3 2 2 5" xfId="11538"/>
    <cellStyle name="Normal 2 2 2 2 10 3 2 3" xfId="11539"/>
    <cellStyle name="Normal 2 2 2 2 10 3 2 3 2" xfId="11540"/>
    <cellStyle name="Normal 2 2 2 2 10 3 2 3 2 2" xfId="11541"/>
    <cellStyle name="Normal 2 2 2 2 10 3 2 3 2 2 2" xfId="11542"/>
    <cellStyle name="Normal 2 2 2 2 10 3 2 3 2 3" xfId="11543"/>
    <cellStyle name="Normal 2 2 2 2 10 3 2 3 3" xfId="11544"/>
    <cellStyle name="Normal 2 2 2 2 10 3 2 3 3 2" xfId="11545"/>
    <cellStyle name="Normal 2 2 2 2 10 3 2 3 4" xfId="11546"/>
    <cellStyle name="Normal 2 2 2 2 10 3 2 4" xfId="11547"/>
    <cellStyle name="Normal 2 2 2 2 10 3 2 4 2" xfId="11548"/>
    <cellStyle name="Normal 2 2 2 2 10 3 2 4 2 2" xfId="11549"/>
    <cellStyle name="Normal 2 2 2 2 10 3 2 4 3" xfId="11550"/>
    <cellStyle name="Normal 2 2 2 2 10 3 2 5" xfId="11551"/>
    <cellStyle name="Normal 2 2 2 2 10 3 2 5 2" xfId="11552"/>
    <cellStyle name="Normal 2 2 2 2 10 3 2 6" xfId="11553"/>
    <cellStyle name="Normal 2 2 2 2 10 3 3" xfId="11554"/>
    <cellStyle name="Normal 2 2 2 2 10 3 3 2" xfId="11555"/>
    <cellStyle name="Normal 2 2 2 2 10 3 3 2 2" xfId="11556"/>
    <cellStyle name="Normal 2 2 2 2 10 3 3 2 2 2" xfId="11557"/>
    <cellStyle name="Normal 2 2 2 2 10 3 3 2 2 2 2" xfId="11558"/>
    <cellStyle name="Normal 2 2 2 2 10 3 3 2 2 3" xfId="11559"/>
    <cellStyle name="Normal 2 2 2 2 10 3 3 2 3" xfId="11560"/>
    <cellStyle name="Normal 2 2 2 2 10 3 3 2 3 2" xfId="11561"/>
    <cellStyle name="Normal 2 2 2 2 10 3 3 2 4" xfId="11562"/>
    <cellStyle name="Normal 2 2 2 2 10 3 3 3" xfId="11563"/>
    <cellStyle name="Normal 2 2 2 2 10 3 3 3 2" xfId="11564"/>
    <cellStyle name="Normal 2 2 2 2 10 3 3 3 2 2" xfId="11565"/>
    <cellStyle name="Normal 2 2 2 2 10 3 3 3 3" xfId="11566"/>
    <cellStyle name="Normal 2 2 2 2 10 3 3 4" xfId="11567"/>
    <cellStyle name="Normal 2 2 2 2 10 3 3 4 2" xfId="11568"/>
    <cellStyle name="Normal 2 2 2 2 10 3 3 5" xfId="11569"/>
    <cellStyle name="Normal 2 2 2 2 10 3 4" xfId="11570"/>
    <cellStyle name="Normal 2 2 2 2 10 3 4 2" xfId="11571"/>
    <cellStyle name="Normal 2 2 2 2 10 3 4 2 2" xfId="11572"/>
    <cellStyle name="Normal 2 2 2 2 10 3 4 2 2 2" xfId="11573"/>
    <cellStyle name="Normal 2 2 2 2 10 3 4 2 3" xfId="11574"/>
    <cellStyle name="Normal 2 2 2 2 10 3 4 3" xfId="11575"/>
    <cellStyle name="Normal 2 2 2 2 10 3 4 3 2" xfId="11576"/>
    <cellStyle name="Normal 2 2 2 2 10 3 4 4" xfId="11577"/>
    <cellStyle name="Normal 2 2 2 2 10 3 5" xfId="11578"/>
    <cellStyle name="Normal 2 2 2 2 10 3 5 2" xfId="11579"/>
    <cellStyle name="Normal 2 2 2 2 10 3 5 2 2" xfId="11580"/>
    <cellStyle name="Normal 2 2 2 2 10 3 5 3" xfId="11581"/>
    <cellStyle name="Normal 2 2 2 2 10 3 6" xfId="11582"/>
    <cellStyle name="Normal 2 2 2 2 10 3 6 2" xfId="11583"/>
    <cellStyle name="Normal 2 2 2 2 10 3 7" xfId="11584"/>
    <cellStyle name="Normal 2 2 2 2 10 4" xfId="11585"/>
    <cellStyle name="Normal 2 2 2 2 10 4 2" xfId="11586"/>
    <cellStyle name="Normal 2 2 2 2 10 4 2 2" xfId="11587"/>
    <cellStyle name="Normal 2 2 2 2 10 4 2 2 2" xfId="11588"/>
    <cellStyle name="Normal 2 2 2 2 10 4 2 2 2 2" xfId="11589"/>
    <cellStyle name="Normal 2 2 2 2 10 4 2 2 2 2 2" xfId="11590"/>
    <cellStyle name="Normal 2 2 2 2 10 4 2 2 2 3" xfId="11591"/>
    <cellStyle name="Normal 2 2 2 2 10 4 2 2 3" xfId="11592"/>
    <cellStyle name="Normal 2 2 2 2 10 4 2 2 3 2" xfId="11593"/>
    <cellStyle name="Normal 2 2 2 2 10 4 2 2 4" xfId="11594"/>
    <cellStyle name="Normal 2 2 2 2 10 4 2 3" xfId="11595"/>
    <cellStyle name="Normal 2 2 2 2 10 4 2 3 2" xfId="11596"/>
    <cellStyle name="Normal 2 2 2 2 10 4 2 3 2 2" xfId="11597"/>
    <cellStyle name="Normal 2 2 2 2 10 4 2 3 3" xfId="11598"/>
    <cellStyle name="Normal 2 2 2 2 10 4 2 4" xfId="11599"/>
    <cellStyle name="Normal 2 2 2 2 10 4 2 4 2" xfId="11600"/>
    <cellStyle name="Normal 2 2 2 2 10 4 2 5" xfId="11601"/>
    <cellStyle name="Normal 2 2 2 2 10 4 3" xfId="11602"/>
    <cellStyle name="Normal 2 2 2 2 10 4 3 2" xfId="11603"/>
    <cellStyle name="Normal 2 2 2 2 10 4 3 2 2" xfId="11604"/>
    <cellStyle name="Normal 2 2 2 2 10 4 3 2 2 2" xfId="11605"/>
    <cellStyle name="Normal 2 2 2 2 10 4 3 2 3" xfId="11606"/>
    <cellStyle name="Normal 2 2 2 2 10 4 3 3" xfId="11607"/>
    <cellStyle name="Normal 2 2 2 2 10 4 3 3 2" xfId="11608"/>
    <cellStyle name="Normal 2 2 2 2 10 4 3 4" xfId="11609"/>
    <cellStyle name="Normal 2 2 2 2 10 4 4" xfId="11610"/>
    <cellStyle name="Normal 2 2 2 2 10 4 4 2" xfId="11611"/>
    <cellStyle name="Normal 2 2 2 2 10 4 4 2 2" xfId="11612"/>
    <cellStyle name="Normal 2 2 2 2 10 4 4 3" xfId="11613"/>
    <cellStyle name="Normal 2 2 2 2 10 4 5" xfId="11614"/>
    <cellStyle name="Normal 2 2 2 2 10 4 5 2" xfId="11615"/>
    <cellStyle name="Normal 2 2 2 2 10 4 6" xfId="11616"/>
    <cellStyle name="Normal 2 2 2 2 10 5" xfId="11617"/>
    <cellStyle name="Normal 2 2 2 2 10 5 2" xfId="11618"/>
    <cellStyle name="Normal 2 2 2 2 10 5 2 2" xfId="11619"/>
    <cellStyle name="Normal 2 2 2 2 10 5 2 2 2" xfId="11620"/>
    <cellStyle name="Normal 2 2 2 2 10 5 2 2 2 2" xfId="11621"/>
    <cellStyle name="Normal 2 2 2 2 10 5 2 2 3" xfId="11622"/>
    <cellStyle name="Normal 2 2 2 2 10 5 2 3" xfId="11623"/>
    <cellStyle name="Normal 2 2 2 2 10 5 2 3 2" xfId="11624"/>
    <cellStyle name="Normal 2 2 2 2 10 5 2 4" xfId="11625"/>
    <cellStyle name="Normal 2 2 2 2 10 5 3" xfId="11626"/>
    <cellStyle name="Normal 2 2 2 2 10 5 3 2" xfId="11627"/>
    <cellStyle name="Normal 2 2 2 2 10 5 3 2 2" xfId="11628"/>
    <cellStyle name="Normal 2 2 2 2 10 5 3 3" xfId="11629"/>
    <cellStyle name="Normal 2 2 2 2 10 5 4" xfId="11630"/>
    <cellStyle name="Normal 2 2 2 2 10 5 4 2" xfId="11631"/>
    <cellStyle name="Normal 2 2 2 2 10 5 5" xfId="11632"/>
    <cellStyle name="Normal 2 2 2 2 10 6" xfId="11633"/>
    <cellStyle name="Normal 2 2 2 2 10 6 2" xfId="11634"/>
    <cellStyle name="Normal 2 2 2 2 10 6 2 2" xfId="11635"/>
    <cellStyle name="Normal 2 2 2 2 10 6 2 2 2" xfId="11636"/>
    <cellStyle name="Normal 2 2 2 2 10 6 2 3" xfId="11637"/>
    <cellStyle name="Normal 2 2 2 2 10 6 3" xfId="11638"/>
    <cellStyle name="Normal 2 2 2 2 10 6 3 2" xfId="11639"/>
    <cellStyle name="Normal 2 2 2 2 10 6 4" xfId="11640"/>
    <cellStyle name="Normal 2 2 2 2 10 7" xfId="11641"/>
    <cellStyle name="Normal 2 2 2 2 10 7 2" xfId="11642"/>
    <cellStyle name="Normal 2 2 2 2 10 7 2 2" xfId="11643"/>
    <cellStyle name="Normal 2 2 2 2 10 7 3" xfId="11644"/>
    <cellStyle name="Normal 2 2 2 2 10 8" xfId="11645"/>
    <cellStyle name="Normal 2 2 2 2 10 8 2" xfId="11646"/>
    <cellStyle name="Normal 2 2 2 2 10 9" xfId="11647"/>
    <cellStyle name="Normal 2 2 2 2 11" xfId="11648"/>
    <cellStyle name="Normal 2 2 2 2 11 2" xfId="11649"/>
    <cellStyle name="Normal 2 2 2 2 11 2 2" xfId="11650"/>
    <cellStyle name="Normal 2 2 2 2 11 2 2 2" xfId="11651"/>
    <cellStyle name="Normal 2 2 2 2 11 2 2 2 2" xfId="11652"/>
    <cellStyle name="Normal 2 2 2 2 11 2 2 2 2 2" xfId="11653"/>
    <cellStyle name="Normal 2 2 2 2 11 2 2 2 2 2 2" xfId="11654"/>
    <cellStyle name="Normal 2 2 2 2 11 2 2 2 2 2 2 2" xfId="11655"/>
    <cellStyle name="Normal 2 2 2 2 11 2 2 2 2 2 2 2 2" xfId="11656"/>
    <cellStyle name="Normal 2 2 2 2 11 2 2 2 2 2 2 3" xfId="11657"/>
    <cellStyle name="Normal 2 2 2 2 11 2 2 2 2 2 3" xfId="11658"/>
    <cellStyle name="Normal 2 2 2 2 11 2 2 2 2 2 3 2" xfId="11659"/>
    <cellStyle name="Normal 2 2 2 2 11 2 2 2 2 2 4" xfId="11660"/>
    <cellStyle name="Normal 2 2 2 2 11 2 2 2 2 3" xfId="11661"/>
    <cellStyle name="Normal 2 2 2 2 11 2 2 2 2 3 2" xfId="11662"/>
    <cellStyle name="Normal 2 2 2 2 11 2 2 2 2 3 2 2" xfId="11663"/>
    <cellStyle name="Normal 2 2 2 2 11 2 2 2 2 3 3" xfId="11664"/>
    <cellStyle name="Normal 2 2 2 2 11 2 2 2 2 4" xfId="11665"/>
    <cellStyle name="Normal 2 2 2 2 11 2 2 2 2 4 2" xfId="11666"/>
    <cellStyle name="Normal 2 2 2 2 11 2 2 2 2 5" xfId="11667"/>
    <cellStyle name="Normal 2 2 2 2 11 2 2 2 3" xfId="11668"/>
    <cellStyle name="Normal 2 2 2 2 11 2 2 2 3 2" xfId="11669"/>
    <cellStyle name="Normal 2 2 2 2 11 2 2 2 3 2 2" xfId="11670"/>
    <cellStyle name="Normal 2 2 2 2 11 2 2 2 3 2 2 2" xfId="11671"/>
    <cellStyle name="Normal 2 2 2 2 11 2 2 2 3 2 3" xfId="11672"/>
    <cellStyle name="Normal 2 2 2 2 11 2 2 2 3 3" xfId="11673"/>
    <cellStyle name="Normal 2 2 2 2 11 2 2 2 3 3 2" xfId="11674"/>
    <cellStyle name="Normal 2 2 2 2 11 2 2 2 3 4" xfId="11675"/>
    <cellStyle name="Normal 2 2 2 2 11 2 2 2 4" xfId="11676"/>
    <cellStyle name="Normal 2 2 2 2 11 2 2 2 4 2" xfId="11677"/>
    <cellStyle name="Normal 2 2 2 2 11 2 2 2 4 2 2" xfId="11678"/>
    <cellStyle name="Normal 2 2 2 2 11 2 2 2 4 3" xfId="11679"/>
    <cellStyle name="Normal 2 2 2 2 11 2 2 2 5" xfId="11680"/>
    <cellStyle name="Normal 2 2 2 2 11 2 2 2 5 2" xfId="11681"/>
    <cellStyle name="Normal 2 2 2 2 11 2 2 2 6" xfId="11682"/>
    <cellStyle name="Normal 2 2 2 2 11 2 2 3" xfId="11683"/>
    <cellStyle name="Normal 2 2 2 2 11 2 2 3 2" xfId="11684"/>
    <cellStyle name="Normal 2 2 2 2 11 2 2 3 2 2" xfId="11685"/>
    <cellStyle name="Normal 2 2 2 2 11 2 2 3 2 2 2" xfId="11686"/>
    <cellStyle name="Normal 2 2 2 2 11 2 2 3 2 2 2 2" xfId="11687"/>
    <cellStyle name="Normal 2 2 2 2 11 2 2 3 2 2 3" xfId="11688"/>
    <cellStyle name="Normal 2 2 2 2 11 2 2 3 2 3" xfId="11689"/>
    <cellStyle name="Normal 2 2 2 2 11 2 2 3 2 3 2" xfId="11690"/>
    <cellStyle name="Normal 2 2 2 2 11 2 2 3 2 4" xfId="11691"/>
    <cellStyle name="Normal 2 2 2 2 11 2 2 3 3" xfId="11692"/>
    <cellStyle name="Normal 2 2 2 2 11 2 2 3 3 2" xfId="11693"/>
    <cellStyle name="Normal 2 2 2 2 11 2 2 3 3 2 2" xfId="11694"/>
    <cellStyle name="Normal 2 2 2 2 11 2 2 3 3 3" xfId="11695"/>
    <cellStyle name="Normal 2 2 2 2 11 2 2 3 4" xfId="11696"/>
    <cellStyle name="Normal 2 2 2 2 11 2 2 3 4 2" xfId="11697"/>
    <cellStyle name="Normal 2 2 2 2 11 2 2 3 5" xfId="11698"/>
    <cellStyle name="Normal 2 2 2 2 11 2 2 4" xfId="11699"/>
    <cellStyle name="Normal 2 2 2 2 11 2 2 4 2" xfId="11700"/>
    <cellStyle name="Normal 2 2 2 2 11 2 2 4 2 2" xfId="11701"/>
    <cellStyle name="Normal 2 2 2 2 11 2 2 4 2 2 2" xfId="11702"/>
    <cellStyle name="Normal 2 2 2 2 11 2 2 4 2 3" xfId="11703"/>
    <cellStyle name="Normal 2 2 2 2 11 2 2 4 3" xfId="11704"/>
    <cellStyle name="Normal 2 2 2 2 11 2 2 4 3 2" xfId="11705"/>
    <cellStyle name="Normal 2 2 2 2 11 2 2 4 4" xfId="11706"/>
    <cellStyle name="Normal 2 2 2 2 11 2 2 5" xfId="11707"/>
    <cellStyle name="Normal 2 2 2 2 11 2 2 5 2" xfId="11708"/>
    <cellStyle name="Normal 2 2 2 2 11 2 2 5 2 2" xfId="11709"/>
    <cellStyle name="Normal 2 2 2 2 11 2 2 5 3" xfId="11710"/>
    <cellStyle name="Normal 2 2 2 2 11 2 2 6" xfId="11711"/>
    <cellStyle name="Normal 2 2 2 2 11 2 2 6 2" xfId="11712"/>
    <cellStyle name="Normal 2 2 2 2 11 2 2 7" xfId="11713"/>
    <cellStyle name="Normal 2 2 2 2 11 2 3" xfId="11714"/>
    <cellStyle name="Normal 2 2 2 2 11 2 3 2" xfId="11715"/>
    <cellStyle name="Normal 2 2 2 2 11 2 3 2 2" xfId="11716"/>
    <cellStyle name="Normal 2 2 2 2 11 2 3 2 2 2" xfId="11717"/>
    <cellStyle name="Normal 2 2 2 2 11 2 3 2 2 2 2" xfId="11718"/>
    <cellStyle name="Normal 2 2 2 2 11 2 3 2 2 2 2 2" xfId="11719"/>
    <cellStyle name="Normal 2 2 2 2 11 2 3 2 2 2 3" xfId="11720"/>
    <cellStyle name="Normal 2 2 2 2 11 2 3 2 2 3" xfId="11721"/>
    <cellStyle name="Normal 2 2 2 2 11 2 3 2 2 3 2" xfId="11722"/>
    <cellStyle name="Normal 2 2 2 2 11 2 3 2 2 4" xfId="11723"/>
    <cellStyle name="Normal 2 2 2 2 11 2 3 2 3" xfId="11724"/>
    <cellStyle name="Normal 2 2 2 2 11 2 3 2 3 2" xfId="11725"/>
    <cellStyle name="Normal 2 2 2 2 11 2 3 2 3 2 2" xfId="11726"/>
    <cellStyle name="Normal 2 2 2 2 11 2 3 2 3 3" xfId="11727"/>
    <cellStyle name="Normal 2 2 2 2 11 2 3 2 4" xfId="11728"/>
    <cellStyle name="Normal 2 2 2 2 11 2 3 2 4 2" xfId="11729"/>
    <cellStyle name="Normal 2 2 2 2 11 2 3 2 5" xfId="11730"/>
    <cellStyle name="Normal 2 2 2 2 11 2 3 3" xfId="11731"/>
    <cellStyle name="Normal 2 2 2 2 11 2 3 3 2" xfId="11732"/>
    <cellStyle name="Normal 2 2 2 2 11 2 3 3 2 2" xfId="11733"/>
    <cellStyle name="Normal 2 2 2 2 11 2 3 3 2 2 2" xfId="11734"/>
    <cellStyle name="Normal 2 2 2 2 11 2 3 3 2 3" xfId="11735"/>
    <cellStyle name="Normal 2 2 2 2 11 2 3 3 3" xfId="11736"/>
    <cellStyle name="Normal 2 2 2 2 11 2 3 3 3 2" xfId="11737"/>
    <cellStyle name="Normal 2 2 2 2 11 2 3 3 4" xfId="11738"/>
    <cellStyle name="Normal 2 2 2 2 11 2 3 4" xfId="11739"/>
    <cellStyle name="Normal 2 2 2 2 11 2 3 4 2" xfId="11740"/>
    <cellStyle name="Normal 2 2 2 2 11 2 3 4 2 2" xfId="11741"/>
    <cellStyle name="Normal 2 2 2 2 11 2 3 4 3" xfId="11742"/>
    <cellStyle name="Normal 2 2 2 2 11 2 3 5" xfId="11743"/>
    <cellStyle name="Normal 2 2 2 2 11 2 3 5 2" xfId="11744"/>
    <cellStyle name="Normal 2 2 2 2 11 2 3 6" xfId="11745"/>
    <cellStyle name="Normal 2 2 2 2 11 2 4" xfId="11746"/>
    <cellStyle name="Normal 2 2 2 2 11 2 4 2" xfId="11747"/>
    <cellStyle name="Normal 2 2 2 2 11 2 4 2 2" xfId="11748"/>
    <cellStyle name="Normal 2 2 2 2 11 2 4 2 2 2" xfId="11749"/>
    <cellStyle name="Normal 2 2 2 2 11 2 4 2 2 2 2" xfId="11750"/>
    <cellStyle name="Normal 2 2 2 2 11 2 4 2 2 3" xfId="11751"/>
    <cellStyle name="Normal 2 2 2 2 11 2 4 2 3" xfId="11752"/>
    <cellStyle name="Normal 2 2 2 2 11 2 4 2 3 2" xfId="11753"/>
    <cellStyle name="Normal 2 2 2 2 11 2 4 2 4" xfId="11754"/>
    <cellStyle name="Normal 2 2 2 2 11 2 4 3" xfId="11755"/>
    <cellStyle name="Normal 2 2 2 2 11 2 4 3 2" xfId="11756"/>
    <cellStyle name="Normal 2 2 2 2 11 2 4 3 2 2" xfId="11757"/>
    <cellStyle name="Normal 2 2 2 2 11 2 4 3 3" xfId="11758"/>
    <cellStyle name="Normal 2 2 2 2 11 2 4 4" xfId="11759"/>
    <cellStyle name="Normal 2 2 2 2 11 2 4 4 2" xfId="11760"/>
    <cellStyle name="Normal 2 2 2 2 11 2 4 5" xfId="11761"/>
    <cellStyle name="Normal 2 2 2 2 11 2 5" xfId="11762"/>
    <cellStyle name="Normal 2 2 2 2 11 2 5 2" xfId="11763"/>
    <cellStyle name="Normal 2 2 2 2 11 2 5 2 2" xfId="11764"/>
    <cellStyle name="Normal 2 2 2 2 11 2 5 2 2 2" xfId="11765"/>
    <cellStyle name="Normal 2 2 2 2 11 2 5 2 3" xfId="11766"/>
    <cellStyle name="Normal 2 2 2 2 11 2 5 3" xfId="11767"/>
    <cellStyle name="Normal 2 2 2 2 11 2 5 3 2" xfId="11768"/>
    <cellStyle name="Normal 2 2 2 2 11 2 5 4" xfId="11769"/>
    <cellStyle name="Normal 2 2 2 2 11 2 6" xfId="11770"/>
    <cellStyle name="Normal 2 2 2 2 11 2 6 2" xfId="11771"/>
    <cellStyle name="Normal 2 2 2 2 11 2 6 2 2" xfId="11772"/>
    <cellStyle name="Normal 2 2 2 2 11 2 6 3" xfId="11773"/>
    <cellStyle name="Normal 2 2 2 2 11 2 7" xfId="11774"/>
    <cellStyle name="Normal 2 2 2 2 11 2 7 2" xfId="11775"/>
    <cellStyle name="Normal 2 2 2 2 11 2 8" xfId="11776"/>
    <cellStyle name="Normal 2 2 2 2 11 3" xfId="11777"/>
    <cellStyle name="Normal 2 2 2 2 11 3 2" xfId="11778"/>
    <cellStyle name="Normal 2 2 2 2 11 3 2 2" xfId="11779"/>
    <cellStyle name="Normal 2 2 2 2 11 3 2 2 2" xfId="11780"/>
    <cellStyle name="Normal 2 2 2 2 11 3 2 2 2 2" xfId="11781"/>
    <cellStyle name="Normal 2 2 2 2 11 3 2 2 2 2 2" xfId="11782"/>
    <cellStyle name="Normal 2 2 2 2 11 3 2 2 2 2 2 2" xfId="11783"/>
    <cellStyle name="Normal 2 2 2 2 11 3 2 2 2 2 3" xfId="11784"/>
    <cellStyle name="Normal 2 2 2 2 11 3 2 2 2 3" xfId="11785"/>
    <cellStyle name="Normal 2 2 2 2 11 3 2 2 2 3 2" xfId="11786"/>
    <cellStyle name="Normal 2 2 2 2 11 3 2 2 2 4" xfId="11787"/>
    <cellStyle name="Normal 2 2 2 2 11 3 2 2 3" xfId="11788"/>
    <cellStyle name="Normal 2 2 2 2 11 3 2 2 3 2" xfId="11789"/>
    <cellStyle name="Normal 2 2 2 2 11 3 2 2 3 2 2" xfId="11790"/>
    <cellStyle name="Normal 2 2 2 2 11 3 2 2 3 3" xfId="11791"/>
    <cellStyle name="Normal 2 2 2 2 11 3 2 2 4" xfId="11792"/>
    <cellStyle name="Normal 2 2 2 2 11 3 2 2 4 2" xfId="11793"/>
    <cellStyle name="Normal 2 2 2 2 11 3 2 2 5" xfId="11794"/>
    <cellStyle name="Normal 2 2 2 2 11 3 2 3" xfId="11795"/>
    <cellStyle name="Normal 2 2 2 2 11 3 2 3 2" xfId="11796"/>
    <cellStyle name="Normal 2 2 2 2 11 3 2 3 2 2" xfId="11797"/>
    <cellStyle name="Normal 2 2 2 2 11 3 2 3 2 2 2" xfId="11798"/>
    <cellStyle name="Normal 2 2 2 2 11 3 2 3 2 3" xfId="11799"/>
    <cellStyle name="Normal 2 2 2 2 11 3 2 3 3" xfId="11800"/>
    <cellStyle name="Normal 2 2 2 2 11 3 2 3 3 2" xfId="11801"/>
    <cellStyle name="Normal 2 2 2 2 11 3 2 3 4" xfId="11802"/>
    <cellStyle name="Normal 2 2 2 2 11 3 2 4" xfId="11803"/>
    <cellStyle name="Normal 2 2 2 2 11 3 2 4 2" xfId="11804"/>
    <cellStyle name="Normal 2 2 2 2 11 3 2 4 2 2" xfId="11805"/>
    <cellStyle name="Normal 2 2 2 2 11 3 2 4 3" xfId="11806"/>
    <cellStyle name="Normal 2 2 2 2 11 3 2 5" xfId="11807"/>
    <cellStyle name="Normal 2 2 2 2 11 3 2 5 2" xfId="11808"/>
    <cellStyle name="Normal 2 2 2 2 11 3 2 6" xfId="11809"/>
    <cellStyle name="Normal 2 2 2 2 11 3 3" xfId="11810"/>
    <cellStyle name="Normal 2 2 2 2 11 3 3 2" xfId="11811"/>
    <cellStyle name="Normal 2 2 2 2 11 3 3 2 2" xfId="11812"/>
    <cellStyle name="Normal 2 2 2 2 11 3 3 2 2 2" xfId="11813"/>
    <cellStyle name="Normal 2 2 2 2 11 3 3 2 2 2 2" xfId="11814"/>
    <cellStyle name="Normal 2 2 2 2 11 3 3 2 2 3" xfId="11815"/>
    <cellStyle name="Normal 2 2 2 2 11 3 3 2 3" xfId="11816"/>
    <cellStyle name="Normal 2 2 2 2 11 3 3 2 3 2" xfId="11817"/>
    <cellStyle name="Normal 2 2 2 2 11 3 3 2 4" xfId="11818"/>
    <cellStyle name="Normal 2 2 2 2 11 3 3 3" xfId="11819"/>
    <cellStyle name="Normal 2 2 2 2 11 3 3 3 2" xfId="11820"/>
    <cellStyle name="Normal 2 2 2 2 11 3 3 3 2 2" xfId="11821"/>
    <cellStyle name="Normal 2 2 2 2 11 3 3 3 3" xfId="11822"/>
    <cellStyle name="Normal 2 2 2 2 11 3 3 4" xfId="11823"/>
    <cellStyle name="Normal 2 2 2 2 11 3 3 4 2" xfId="11824"/>
    <cellStyle name="Normal 2 2 2 2 11 3 3 5" xfId="11825"/>
    <cellStyle name="Normal 2 2 2 2 11 3 4" xfId="11826"/>
    <cellStyle name="Normal 2 2 2 2 11 3 4 2" xfId="11827"/>
    <cellStyle name="Normal 2 2 2 2 11 3 4 2 2" xfId="11828"/>
    <cellStyle name="Normal 2 2 2 2 11 3 4 2 2 2" xfId="11829"/>
    <cellStyle name="Normal 2 2 2 2 11 3 4 2 3" xfId="11830"/>
    <cellStyle name="Normal 2 2 2 2 11 3 4 3" xfId="11831"/>
    <cellStyle name="Normal 2 2 2 2 11 3 4 3 2" xfId="11832"/>
    <cellStyle name="Normal 2 2 2 2 11 3 4 4" xfId="11833"/>
    <cellStyle name="Normal 2 2 2 2 11 3 5" xfId="11834"/>
    <cellStyle name="Normal 2 2 2 2 11 3 5 2" xfId="11835"/>
    <cellStyle name="Normal 2 2 2 2 11 3 5 2 2" xfId="11836"/>
    <cellStyle name="Normal 2 2 2 2 11 3 5 3" xfId="11837"/>
    <cellStyle name="Normal 2 2 2 2 11 3 6" xfId="11838"/>
    <cellStyle name="Normal 2 2 2 2 11 3 6 2" xfId="11839"/>
    <cellStyle name="Normal 2 2 2 2 11 3 7" xfId="11840"/>
    <cellStyle name="Normal 2 2 2 2 11 4" xfId="11841"/>
    <cellStyle name="Normal 2 2 2 2 11 4 2" xfId="11842"/>
    <cellStyle name="Normal 2 2 2 2 11 4 2 2" xfId="11843"/>
    <cellStyle name="Normal 2 2 2 2 11 4 2 2 2" xfId="11844"/>
    <cellStyle name="Normal 2 2 2 2 11 4 2 2 2 2" xfId="11845"/>
    <cellStyle name="Normal 2 2 2 2 11 4 2 2 2 2 2" xfId="11846"/>
    <cellStyle name="Normal 2 2 2 2 11 4 2 2 2 3" xfId="11847"/>
    <cellStyle name="Normal 2 2 2 2 11 4 2 2 3" xfId="11848"/>
    <cellStyle name="Normal 2 2 2 2 11 4 2 2 3 2" xfId="11849"/>
    <cellStyle name="Normal 2 2 2 2 11 4 2 2 4" xfId="11850"/>
    <cellStyle name="Normal 2 2 2 2 11 4 2 3" xfId="11851"/>
    <cellStyle name="Normal 2 2 2 2 11 4 2 3 2" xfId="11852"/>
    <cellStyle name="Normal 2 2 2 2 11 4 2 3 2 2" xfId="11853"/>
    <cellStyle name="Normal 2 2 2 2 11 4 2 3 3" xfId="11854"/>
    <cellStyle name="Normal 2 2 2 2 11 4 2 4" xfId="11855"/>
    <cellStyle name="Normal 2 2 2 2 11 4 2 4 2" xfId="11856"/>
    <cellStyle name="Normal 2 2 2 2 11 4 2 5" xfId="11857"/>
    <cellStyle name="Normal 2 2 2 2 11 4 3" xfId="11858"/>
    <cellStyle name="Normal 2 2 2 2 11 4 3 2" xfId="11859"/>
    <cellStyle name="Normal 2 2 2 2 11 4 3 2 2" xfId="11860"/>
    <cellStyle name="Normal 2 2 2 2 11 4 3 2 2 2" xfId="11861"/>
    <cellStyle name="Normal 2 2 2 2 11 4 3 2 3" xfId="11862"/>
    <cellStyle name="Normal 2 2 2 2 11 4 3 3" xfId="11863"/>
    <cellStyle name="Normal 2 2 2 2 11 4 3 3 2" xfId="11864"/>
    <cellStyle name="Normal 2 2 2 2 11 4 3 4" xfId="11865"/>
    <cellStyle name="Normal 2 2 2 2 11 4 4" xfId="11866"/>
    <cellStyle name="Normal 2 2 2 2 11 4 4 2" xfId="11867"/>
    <cellStyle name="Normal 2 2 2 2 11 4 4 2 2" xfId="11868"/>
    <cellStyle name="Normal 2 2 2 2 11 4 4 3" xfId="11869"/>
    <cellStyle name="Normal 2 2 2 2 11 4 5" xfId="11870"/>
    <cellStyle name="Normal 2 2 2 2 11 4 5 2" xfId="11871"/>
    <cellStyle name="Normal 2 2 2 2 11 4 6" xfId="11872"/>
    <cellStyle name="Normal 2 2 2 2 11 5" xfId="11873"/>
    <cellStyle name="Normal 2 2 2 2 11 5 2" xfId="11874"/>
    <cellStyle name="Normal 2 2 2 2 11 5 2 2" xfId="11875"/>
    <cellStyle name="Normal 2 2 2 2 11 5 2 2 2" xfId="11876"/>
    <cellStyle name="Normal 2 2 2 2 11 5 2 2 2 2" xfId="11877"/>
    <cellStyle name="Normal 2 2 2 2 11 5 2 2 3" xfId="11878"/>
    <cellStyle name="Normal 2 2 2 2 11 5 2 3" xfId="11879"/>
    <cellStyle name="Normal 2 2 2 2 11 5 2 3 2" xfId="11880"/>
    <cellStyle name="Normal 2 2 2 2 11 5 2 4" xfId="11881"/>
    <cellStyle name="Normal 2 2 2 2 11 5 3" xfId="11882"/>
    <cellStyle name="Normal 2 2 2 2 11 5 3 2" xfId="11883"/>
    <cellStyle name="Normal 2 2 2 2 11 5 3 2 2" xfId="11884"/>
    <cellStyle name="Normal 2 2 2 2 11 5 3 3" xfId="11885"/>
    <cellStyle name="Normal 2 2 2 2 11 5 4" xfId="11886"/>
    <cellStyle name="Normal 2 2 2 2 11 5 4 2" xfId="11887"/>
    <cellStyle name="Normal 2 2 2 2 11 5 5" xfId="11888"/>
    <cellStyle name="Normal 2 2 2 2 11 6" xfId="11889"/>
    <cellStyle name="Normal 2 2 2 2 11 6 2" xfId="11890"/>
    <cellStyle name="Normal 2 2 2 2 11 6 2 2" xfId="11891"/>
    <cellStyle name="Normal 2 2 2 2 11 6 2 2 2" xfId="11892"/>
    <cellStyle name="Normal 2 2 2 2 11 6 2 3" xfId="11893"/>
    <cellStyle name="Normal 2 2 2 2 11 6 3" xfId="11894"/>
    <cellStyle name="Normal 2 2 2 2 11 6 3 2" xfId="11895"/>
    <cellStyle name="Normal 2 2 2 2 11 6 4" xfId="11896"/>
    <cellStyle name="Normal 2 2 2 2 11 7" xfId="11897"/>
    <cellStyle name="Normal 2 2 2 2 11 7 2" xfId="11898"/>
    <cellStyle name="Normal 2 2 2 2 11 7 2 2" xfId="11899"/>
    <cellStyle name="Normal 2 2 2 2 11 7 3" xfId="11900"/>
    <cellStyle name="Normal 2 2 2 2 11 8" xfId="11901"/>
    <cellStyle name="Normal 2 2 2 2 11 8 2" xfId="11902"/>
    <cellStyle name="Normal 2 2 2 2 11 9" xfId="11903"/>
    <cellStyle name="Normal 2 2 2 2 12" xfId="11904"/>
    <cellStyle name="Normal 2 2 2 2 12 2" xfId="11905"/>
    <cellStyle name="Normal 2 2 2 2 12 2 2" xfId="11906"/>
    <cellStyle name="Normal 2 2 2 2 12 2 2 2" xfId="11907"/>
    <cellStyle name="Normal 2 2 2 2 12 2 2 2 2" xfId="11908"/>
    <cellStyle name="Normal 2 2 2 2 12 2 2 2 2 2" xfId="11909"/>
    <cellStyle name="Normal 2 2 2 2 12 2 2 2 2 2 2" xfId="11910"/>
    <cellStyle name="Normal 2 2 2 2 12 2 2 2 2 2 2 2" xfId="11911"/>
    <cellStyle name="Normal 2 2 2 2 12 2 2 2 2 2 2 2 2" xfId="11912"/>
    <cellStyle name="Normal 2 2 2 2 12 2 2 2 2 2 2 3" xfId="11913"/>
    <cellStyle name="Normal 2 2 2 2 12 2 2 2 2 2 3" xfId="11914"/>
    <cellStyle name="Normal 2 2 2 2 12 2 2 2 2 2 3 2" xfId="11915"/>
    <cellStyle name="Normal 2 2 2 2 12 2 2 2 2 2 4" xfId="11916"/>
    <cellStyle name="Normal 2 2 2 2 12 2 2 2 2 3" xfId="11917"/>
    <cellStyle name="Normal 2 2 2 2 12 2 2 2 2 3 2" xfId="11918"/>
    <cellStyle name="Normal 2 2 2 2 12 2 2 2 2 3 2 2" xfId="11919"/>
    <cellStyle name="Normal 2 2 2 2 12 2 2 2 2 3 3" xfId="11920"/>
    <cellStyle name="Normal 2 2 2 2 12 2 2 2 2 4" xfId="11921"/>
    <cellStyle name="Normal 2 2 2 2 12 2 2 2 2 4 2" xfId="11922"/>
    <cellStyle name="Normal 2 2 2 2 12 2 2 2 2 5" xfId="11923"/>
    <cellStyle name="Normal 2 2 2 2 12 2 2 2 3" xfId="11924"/>
    <cellStyle name="Normal 2 2 2 2 12 2 2 2 3 2" xfId="11925"/>
    <cellStyle name="Normal 2 2 2 2 12 2 2 2 3 2 2" xfId="11926"/>
    <cellStyle name="Normal 2 2 2 2 12 2 2 2 3 2 2 2" xfId="11927"/>
    <cellStyle name="Normal 2 2 2 2 12 2 2 2 3 2 3" xfId="11928"/>
    <cellStyle name="Normal 2 2 2 2 12 2 2 2 3 3" xfId="11929"/>
    <cellStyle name="Normal 2 2 2 2 12 2 2 2 3 3 2" xfId="11930"/>
    <cellStyle name="Normal 2 2 2 2 12 2 2 2 3 4" xfId="11931"/>
    <cellStyle name="Normal 2 2 2 2 12 2 2 2 4" xfId="11932"/>
    <cellStyle name="Normal 2 2 2 2 12 2 2 2 4 2" xfId="11933"/>
    <cellStyle name="Normal 2 2 2 2 12 2 2 2 4 2 2" xfId="11934"/>
    <cellStyle name="Normal 2 2 2 2 12 2 2 2 4 3" xfId="11935"/>
    <cellStyle name="Normal 2 2 2 2 12 2 2 2 5" xfId="11936"/>
    <cellStyle name="Normal 2 2 2 2 12 2 2 2 5 2" xfId="11937"/>
    <cellStyle name="Normal 2 2 2 2 12 2 2 2 6" xfId="11938"/>
    <cellStyle name="Normal 2 2 2 2 12 2 2 3" xfId="11939"/>
    <cellStyle name="Normal 2 2 2 2 12 2 2 3 2" xfId="11940"/>
    <cellStyle name="Normal 2 2 2 2 12 2 2 3 2 2" xfId="11941"/>
    <cellStyle name="Normal 2 2 2 2 12 2 2 3 2 2 2" xfId="11942"/>
    <cellStyle name="Normal 2 2 2 2 12 2 2 3 2 2 2 2" xfId="11943"/>
    <cellStyle name="Normal 2 2 2 2 12 2 2 3 2 2 3" xfId="11944"/>
    <cellStyle name="Normal 2 2 2 2 12 2 2 3 2 3" xfId="11945"/>
    <cellStyle name="Normal 2 2 2 2 12 2 2 3 2 3 2" xfId="11946"/>
    <cellStyle name="Normal 2 2 2 2 12 2 2 3 2 4" xfId="11947"/>
    <cellStyle name="Normal 2 2 2 2 12 2 2 3 3" xfId="11948"/>
    <cellStyle name="Normal 2 2 2 2 12 2 2 3 3 2" xfId="11949"/>
    <cellStyle name="Normal 2 2 2 2 12 2 2 3 3 2 2" xfId="11950"/>
    <cellStyle name="Normal 2 2 2 2 12 2 2 3 3 3" xfId="11951"/>
    <cellStyle name="Normal 2 2 2 2 12 2 2 3 4" xfId="11952"/>
    <cellStyle name="Normal 2 2 2 2 12 2 2 3 4 2" xfId="11953"/>
    <cellStyle name="Normal 2 2 2 2 12 2 2 3 5" xfId="11954"/>
    <cellStyle name="Normal 2 2 2 2 12 2 2 4" xfId="11955"/>
    <cellStyle name="Normal 2 2 2 2 12 2 2 4 2" xfId="11956"/>
    <cellStyle name="Normal 2 2 2 2 12 2 2 4 2 2" xfId="11957"/>
    <cellStyle name="Normal 2 2 2 2 12 2 2 4 2 2 2" xfId="11958"/>
    <cellStyle name="Normal 2 2 2 2 12 2 2 4 2 3" xfId="11959"/>
    <cellStyle name="Normal 2 2 2 2 12 2 2 4 3" xfId="11960"/>
    <cellStyle name="Normal 2 2 2 2 12 2 2 4 3 2" xfId="11961"/>
    <cellStyle name="Normal 2 2 2 2 12 2 2 4 4" xfId="11962"/>
    <cellStyle name="Normal 2 2 2 2 12 2 2 5" xfId="11963"/>
    <cellStyle name="Normal 2 2 2 2 12 2 2 5 2" xfId="11964"/>
    <cellStyle name="Normal 2 2 2 2 12 2 2 5 2 2" xfId="11965"/>
    <cellStyle name="Normal 2 2 2 2 12 2 2 5 3" xfId="11966"/>
    <cellStyle name="Normal 2 2 2 2 12 2 2 6" xfId="11967"/>
    <cellStyle name="Normal 2 2 2 2 12 2 2 6 2" xfId="11968"/>
    <cellStyle name="Normal 2 2 2 2 12 2 2 7" xfId="11969"/>
    <cellStyle name="Normal 2 2 2 2 12 2 3" xfId="11970"/>
    <cellStyle name="Normal 2 2 2 2 12 2 3 2" xfId="11971"/>
    <cellStyle name="Normal 2 2 2 2 12 2 3 2 2" xfId="11972"/>
    <cellStyle name="Normal 2 2 2 2 12 2 3 2 2 2" xfId="11973"/>
    <cellStyle name="Normal 2 2 2 2 12 2 3 2 2 2 2" xfId="11974"/>
    <cellStyle name="Normal 2 2 2 2 12 2 3 2 2 2 2 2" xfId="11975"/>
    <cellStyle name="Normal 2 2 2 2 12 2 3 2 2 2 3" xfId="11976"/>
    <cellStyle name="Normal 2 2 2 2 12 2 3 2 2 3" xfId="11977"/>
    <cellStyle name="Normal 2 2 2 2 12 2 3 2 2 3 2" xfId="11978"/>
    <cellStyle name="Normal 2 2 2 2 12 2 3 2 2 4" xfId="11979"/>
    <cellStyle name="Normal 2 2 2 2 12 2 3 2 3" xfId="11980"/>
    <cellStyle name="Normal 2 2 2 2 12 2 3 2 3 2" xfId="11981"/>
    <cellStyle name="Normal 2 2 2 2 12 2 3 2 3 2 2" xfId="11982"/>
    <cellStyle name="Normal 2 2 2 2 12 2 3 2 3 3" xfId="11983"/>
    <cellStyle name="Normal 2 2 2 2 12 2 3 2 4" xfId="11984"/>
    <cellStyle name="Normal 2 2 2 2 12 2 3 2 4 2" xfId="11985"/>
    <cellStyle name="Normal 2 2 2 2 12 2 3 2 5" xfId="11986"/>
    <cellStyle name="Normal 2 2 2 2 12 2 3 3" xfId="11987"/>
    <cellStyle name="Normal 2 2 2 2 12 2 3 3 2" xfId="11988"/>
    <cellStyle name="Normal 2 2 2 2 12 2 3 3 2 2" xfId="11989"/>
    <cellStyle name="Normal 2 2 2 2 12 2 3 3 2 2 2" xfId="11990"/>
    <cellStyle name="Normal 2 2 2 2 12 2 3 3 2 3" xfId="11991"/>
    <cellStyle name="Normal 2 2 2 2 12 2 3 3 3" xfId="11992"/>
    <cellStyle name="Normal 2 2 2 2 12 2 3 3 3 2" xfId="11993"/>
    <cellStyle name="Normal 2 2 2 2 12 2 3 3 4" xfId="11994"/>
    <cellStyle name="Normal 2 2 2 2 12 2 3 4" xfId="11995"/>
    <cellStyle name="Normal 2 2 2 2 12 2 3 4 2" xfId="11996"/>
    <cellStyle name="Normal 2 2 2 2 12 2 3 4 2 2" xfId="11997"/>
    <cellStyle name="Normal 2 2 2 2 12 2 3 4 3" xfId="11998"/>
    <cellStyle name="Normal 2 2 2 2 12 2 3 5" xfId="11999"/>
    <cellStyle name="Normal 2 2 2 2 12 2 3 5 2" xfId="12000"/>
    <cellStyle name="Normal 2 2 2 2 12 2 3 6" xfId="12001"/>
    <cellStyle name="Normal 2 2 2 2 12 2 4" xfId="12002"/>
    <cellStyle name="Normal 2 2 2 2 12 2 4 2" xfId="12003"/>
    <cellStyle name="Normal 2 2 2 2 12 2 4 2 2" xfId="12004"/>
    <cellStyle name="Normal 2 2 2 2 12 2 4 2 2 2" xfId="12005"/>
    <cellStyle name="Normal 2 2 2 2 12 2 4 2 2 2 2" xfId="12006"/>
    <cellStyle name="Normal 2 2 2 2 12 2 4 2 2 3" xfId="12007"/>
    <cellStyle name="Normal 2 2 2 2 12 2 4 2 3" xfId="12008"/>
    <cellStyle name="Normal 2 2 2 2 12 2 4 2 3 2" xfId="12009"/>
    <cellStyle name="Normal 2 2 2 2 12 2 4 2 4" xfId="12010"/>
    <cellStyle name="Normal 2 2 2 2 12 2 4 3" xfId="12011"/>
    <cellStyle name="Normal 2 2 2 2 12 2 4 3 2" xfId="12012"/>
    <cellStyle name="Normal 2 2 2 2 12 2 4 3 2 2" xfId="12013"/>
    <cellStyle name="Normal 2 2 2 2 12 2 4 3 3" xfId="12014"/>
    <cellStyle name="Normal 2 2 2 2 12 2 4 4" xfId="12015"/>
    <cellStyle name="Normal 2 2 2 2 12 2 4 4 2" xfId="12016"/>
    <cellStyle name="Normal 2 2 2 2 12 2 4 5" xfId="12017"/>
    <cellStyle name="Normal 2 2 2 2 12 2 5" xfId="12018"/>
    <cellStyle name="Normal 2 2 2 2 12 2 5 2" xfId="12019"/>
    <cellStyle name="Normal 2 2 2 2 12 2 5 2 2" xfId="12020"/>
    <cellStyle name="Normal 2 2 2 2 12 2 5 2 2 2" xfId="12021"/>
    <cellStyle name="Normal 2 2 2 2 12 2 5 2 3" xfId="12022"/>
    <cellStyle name="Normal 2 2 2 2 12 2 5 3" xfId="12023"/>
    <cellStyle name="Normal 2 2 2 2 12 2 5 3 2" xfId="12024"/>
    <cellStyle name="Normal 2 2 2 2 12 2 5 4" xfId="12025"/>
    <cellStyle name="Normal 2 2 2 2 12 2 6" xfId="12026"/>
    <cellStyle name="Normal 2 2 2 2 12 2 6 2" xfId="12027"/>
    <cellStyle name="Normal 2 2 2 2 12 2 6 2 2" xfId="12028"/>
    <cellStyle name="Normal 2 2 2 2 12 2 6 3" xfId="12029"/>
    <cellStyle name="Normal 2 2 2 2 12 2 7" xfId="12030"/>
    <cellStyle name="Normal 2 2 2 2 12 2 7 2" xfId="12031"/>
    <cellStyle name="Normal 2 2 2 2 12 2 8" xfId="12032"/>
    <cellStyle name="Normal 2 2 2 2 12 3" xfId="12033"/>
    <cellStyle name="Normal 2 2 2 2 12 3 2" xfId="12034"/>
    <cellStyle name="Normal 2 2 2 2 12 3 2 2" xfId="12035"/>
    <cellStyle name="Normal 2 2 2 2 12 3 2 2 2" xfId="12036"/>
    <cellStyle name="Normal 2 2 2 2 12 3 2 2 2 2" xfId="12037"/>
    <cellStyle name="Normal 2 2 2 2 12 3 2 2 2 2 2" xfId="12038"/>
    <cellStyle name="Normal 2 2 2 2 12 3 2 2 2 2 2 2" xfId="12039"/>
    <cellStyle name="Normal 2 2 2 2 12 3 2 2 2 2 3" xfId="12040"/>
    <cellStyle name="Normal 2 2 2 2 12 3 2 2 2 3" xfId="12041"/>
    <cellStyle name="Normal 2 2 2 2 12 3 2 2 2 3 2" xfId="12042"/>
    <cellStyle name="Normal 2 2 2 2 12 3 2 2 2 4" xfId="12043"/>
    <cellStyle name="Normal 2 2 2 2 12 3 2 2 3" xfId="12044"/>
    <cellStyle name="Normal 2 2 2 2 12 3 2 2 3 2" xfId="12045"/>
    <cellStyle name="Normal 2 2 2 2 12 3 2 2 3 2 2" xfId="12046"/>
    <cellStyle name="Normal 2 2 2 2 12 3 2 2 3 3" xfId="12047"/>
    <cellStyle name="Normal 2 2 2 2 12 3 2 2 4" xfId="12048"/>
    <cellStyle name="Normal 2 2 2 2 12 3 2 2 4 2" xfId="12049"/>
    <cellStyle name="Normal 2 2 2 2 12 3 2 2 5" xfId="12050"/>
    <cellStyle name="Normal 2 2 2 2 12 3 2 3" xfId="12051"/>
    <cellStyle name="Normal 2 2 2 2 12 3 2 3 2" xfId="12052"/>
    <cellStyle name="Normal 2 2 2 2 12 3 2 3 2 2" xfId="12053"/>
    <cellStyle name="Normal 2 2 2 2 12 3 2 3 2 2 2" xfId="12054"/>
    <cellStyle name="Normal 2 2 2 2 12 3 2 3 2 3" xfId="12055"/>
    <cellStyle name="Normal 2 2 2 2 12 3 2 3 3" xfId="12056"/>
    <cellStyle name="Normal 2 2 2 2 12 3 2 3 3 2" xfId="12057"/>
    <cellStyle name="Normal 2 2 2 2 12 3 2 3 4" xfId="12058"/>
    <cellStyle name="Normal 2 2 2 2 12 3 2 4" xfId="12059"/>
    <cellStyle name="Normal 2 2 2 2 12 3 2 4 2" xfId="12060"/>
    <cellStyle name="Normal 2 2 2 2 12 3 2 4 2 2" xfId="12061"/>
    <cellStyle name="Normal 2 2 2 2 12 3 2 4 3" xfId="12062"/>
    <cellStyle name="Normal 2 2 2 2 12 3 2 5" xfId="12063"/>
    <cellStyle name="Normal 2 2 2 2 12 3 2 5 2" xfId="12064"/>
    <cellStyle name="Normal 2 2 2 2 12 3 2 6" xfId="12065"/>
    <cellStyle name="Normal 2 2 2 2 12 3 3" xfId="12066"/>
    <cellStyle name="Normal 2 2 2 2 12 3 3 2" xfId="12067"/>
    <cellStyle name="Normal 2 2 2 2 12 3 3 2 2" xfId="12068"/>
    <cellStyle name="Normal 2 2 2 2 12 3 3 2 2 2" xfId="12069"/>
    <cellStyle name="Normal 2 2 2 2 12 3 3 2 2 2 2" xfId="12070"/>
    <cellStyle name="Normal 2 2 2 2 12 3 3 2 2 3" xfId="12071"/>
    <cellStyle name="Normal 2 2 2 2 12 3 3 2 3" xfId="12072"/>
    <cellStyle name="Normal 2 2 2 2 12 3 3 2 3 2" xfId="12073"/>
    <cellStyle name="Normal 2 2 2 2 12 3 3 2 4" xfId="12074"/>
    <cellStyle name="Normal 2 2 2 2 12 3 3 3" xfId="12075"/>
    <cellStyle name="Normal 2 2 2 2 12 3 3 3 2" xfId="12076"/>
    <cellStyle name="Normal 2 2 2 2 12 3 3 3 2 2" xfId="12077"/>
    <cellStyle name="Normal 2 2 2 2 12 3 3 3 3" xfId="12078"/>
    <cellStyle name="Normal 2 2 2 2 12 3 3 4" xfId="12079"/>
    <cellStyle name="Normal 2 2 2 2 12 3 3 4 2" xfId="12080"/>
    <cellStyle name="Normal 2 2 2 2 12 3 3 5" xfId="12081"/>
    <cellStyle name="Normal 2 2 2 2 12 3 4" xfId="12082"/>
    <cellStyle name="Normal 2 2 2 2 12 3 4 2" xfId="12083"/>
    <cellStyle name="Normal 2 2 2 2 12 3 4 2 2" xfId="12084"/>
    <cellStyle name="Normal 2 2 2 2 12 3 4 2 2 2" xfId="12085"/>
    <cellStyle name="Normal 2 2 2 2 12 3 4 2 3" xfId="12086"/>
    <cellStyle name="Normal 2 2 2 2 12 3 4 3" xfId="12087"/>
    <cellStyle name="Normal 2 2 2 2 12 3 4 3 2" xfId="12088"/>
    <cellStyle name="Normal 2 2 2 2 12 3 4 4" xfId="12089"/>
    <cellStyle name="Normal 2 2 2 2 12 3 5" xfId="12090"/>
    <cellStyle name="Normal 2 2 2 2 12 3 5 2" xfId="12091"/>
    <cellStyle name="Normal 2 2 2 2 12 3 5 2 2" xfId="12092"/>
    <cellStyle name="Normal 2 2 2 2 12 3 5 3" xfId="12093"/>
    <cellStyle name="Normal 2 2 2 2 12 3 6" xfId="12094"/>
    <cellStyle name="Normal 2 2 2 2 12 3 6 2" xfId="12095"/>
    <cellStyle name="Normal 2 2 2 2 12 3 7" xfId="12096"/>
    <cellStyle name="Normal 2 2 2 2 12 4" xfId="12097"/>
    <cellStyle name="Normal 2 2 2 2 12 4 2" xfId="12098"/>
    <cellStyle name="Normal 2 2 2 2 12 4 2 2" xfId="12099"/>
    <cellStyle name="Normal 2 2 2 2 12 4 2 2 2" xfId="12100"/>
    <cellStyle name="Normal 2 2 2 2 12 4 2 2 2 2" xfId="12101"/>
    <cellStyle name="Normal 2 2 2 2 12 4 2 2 2 2 2" xfId="12102"/>
    <cellStyle name="Normal 2 2 2 2 12 4 2 2 2 3" xfId="12103"/>
    <cellStyle name="Normal 2 2 2 2 12 4 2 2 3" xfId="12104"/>
    <cellStyle name="Normal 2 2 2 2 12 4 2 2 3 2" xfId="12105"/>
    <cellStyle name="Normal 2 2 2 2 12 4 2 2 4" xfId="12106"/>
    <cellStyle name="Normal 2 2 2 2 12 4 2 3" xfId="12107"/>
    <cellStyle name="Normal 2 2 2 2 12 4 2 3 2" xfId="12108"/>
    <cellStyle name="Normal 2 2 2 2 12 4 2 3 2 2" xfId="12109"/>
    <cellStyle name="Normal 2 2 2 2 12 4 2 3 3" xfId="12110"/>
    <cellStyle name="Normal 2 2 2 2 12 4 2 4" xfId="12111"/>
    <cellStyle name="Normal 2 2 2 2 12 4 2 4 2" xfId="12112"/>
    <cellStyle name="Normal 2 2 2 2 12 4 2 5" xfId="12113"/>
    <cellStyle name="Normal 2 2 2 2 12 4 3" xfId="12114"/>
    <cellStyle name="Normal 2 2 2 2 12 4 3 2" xfId="12115"/>
    <cellStyle name="Normal 2 2 2 2 12 4 3 2 2" xfId="12116"/>
    <cellStyle name="Normal 2 2 2 2 12 4 3 2 2 2" xfId="12117"/>
    <cellStyle name="Normal 2 2 2 2 12 4 3 2 3" xfId="12118"/>
    <cellStyle name="Normal 2 2 2 2 12 4 3 3" xfId="12119"/>
    <cellStyle name="Normal 2 2 2 2 12 4 3 3 2" xfId="12120"/>
    <cellStyle name="Normal 2 2 2 2 12 4 3 4" xfId="12121"/>
    <cellStyle name="Normal 2 2 2 2 12 4 4" xfId="12122"/>
    <cellStyle name="Normal 2 2 2 2 12 4 4 2" xfId="12123"/>
    <cellStyle name="Normal 2 2 2 2 12 4 4 2 2" xfId="12124"/>
    <cellStyle name="Normal 2 2 2 2 12 4 4 3" xfId="12125"/>
    <cellStyle name="Normal 2 2 2 2 12 4 5" xfId="12126"/>
    <cellStyle name="Normal 2 2 2 2 12 4 5 2" xfId="12127"/>
    <cellStyle name="Normal 2 2 2 2 12 4 6" xfId="12128"/>
    <cellStyle name="Normal 2 2 2 2 12 5" xfId="12129"/>
    <cellStyle name="Normal 2 2 2 2 12 5 2" xfId="12130"/>
    <cellStyle name="Normal 2 2 2 2 12 5 2 2" xfId="12131"/>
    <cellStyle name="Normal 2 2 2 2 12 5 2 2 2" xfId="12132"/>
    <cellStyle name="Normal 2 2 2 2 12 5 2 2 2 2" xfId="12133"/>
    <cellStyle name="Normal 2 2 2 2 12 5 2 2 3" xfId="12134"/>
    <cellStyle name="Normal 2 2 2 2 12 5 2 3" xfId="12135"/>
    <cellStyle name="Normal 2 2 2 2 12 5 2 3 2" xfId="12136"/>
    <cellStyle name="Normal 2 2 2 2 12 5 2 4" xfId="12137"/>
    <cellStyle name="Normal 2 2 2 2 12 5 3" xfId="12138"/>
    <cellStyle name="Normal 2 2 2 2 12 5 3 2" xfId="12139"/>
    <cellStyle name="Normal 2 2 2 2 12 5 3 2 2" xfId="12140"/>
    <cellStyle name="Normal 2 2 2 2 12 5 3 3" xfId="12141"/>
    <cellStyle name="Normal 2 2 2 2 12 5 4" xfId="12142"/>
    <cellStyle name="Normal 2 2 2 2 12 5 4 2" xfId="12143"/>
    <cellStyle name="Normal 2 2 2 2 12 5 5" xfId="12144"/>
    <cellStyle name="Normal 2 2 2 2 12 6" xfId="12145"/>
    <cellStyle name="Normal 2 2 2 2 12 6 2" xfId="12146"/>
    <cellStyle name="Normal 2 2 2 2 12 6 2 2" xfId="12147"/>
    <cellStyle name="Normal 2 2 2 2 12 6 2 2 2" xfId="12148"/>
    <cellStyle name="Normal 2 2 2 2 12 6 2 3" xfId="12149"/>
    <cellStyle name="Normal 2 2 2 2 12 6 3" xfId="12150"/>
    <cellStyle name="Normal 2 2 2 2 12 6 3 2" xfId="12151"/>
    <cellStyle name="Normal 2 2 2 2 12 6 4" xfId="12152"/>
    <cellStyle name="Normal 2 2 2 2 12 7" xfId="12153"/>
    <cellStyle name="Normal 2 2 2 2 12 7 2" xfId="12154"/>
    <cellStyle name="Normal 2 2 2 2 12 7 2 2" xfId="12155"/>
    <cellStyle name="Normal 2 2 2 2 12 7 3" xfId="12156"/>
    <cellStyle name="Normal 2 2 2 2 12 8" xfId="12157"/>
    <cellStyle name="Normal 2 2 2 2 12 8 2" xfId="12158"/>
    <cellStyle name="Normal 2 2 2 2 12 9" xfId="12159"/>
    <cellStyle name="Normal 2 2 2 2 13" xfId="12160"/>
    <cellStyle name="Normal 2 2 2 2 13 2" xfId="12161"/>
    <cellStyle name="Normal 2 2 2 2 13 2 2" xfId="12162"/>
    <cellStyle name="Normal 2 2 2 2 13 2 2 2" xfId="12163"/>
    <cellStyle name="Normal 2 2 2 2 13 2 2 2 2" xfId="12164"/>
    <cellStyle name="Normal 2 2 2 2 13 2 2 2 2 2" xfId="12165"/>
    <cellStyle name="Normal 2 2 2 2 13 2 2 2 2 2 2" xfId="12166"/>
    <cellStyle name="Normal 2 2 2 2 13 2 2 2 2 2 2 2" xfId="12167"/>
    <cellStyle name="Normal 2 2 2 2 13 2 2 2 2 2 3" xfId="12168"/>
    <cellStyle name="Normal 2 2 2 2 13 2 2 2 2 3" xfId="12169"/>
    <cellStyle name="Normal 2 2 2 2 13 2 2 2 2 3 2" xfId="12170"/>
    <cellStyle name="Normal 2 2 2 2 13 2 2 2 2 4" xfId="12171"/>
    <cellStyle name="Normal 2 2 2 2 13 2 2 2 3" xfId="12172"/>
    <cellStyle name="Normal 2 2 2 2 13 2 2 2 3 2" xfId="12173"/>
    <cellStyle name="Normal 2 2 2 2 13 2 2 2 3 2 2" xfId="12174"/>
    <cellStyle name="Normal 2 2 2 2 13 2 2 2 3 3" xfId="12175"/>
    <cellStyle name="Normal 2 2 2 2 13 2 2 2 4" xfId="12176"/>
    <cellStyle name="Normal 2 2 2 2 13 2 2 2 4 2" xfId="12177"/>
    <cellStyle name="Normal 2 2 2 2 13 2 2 2 5" xfId="12178"/>
    <cellStyle name="Normal 2 2 2 2 13 2 2 3" xfId="12179"/>
    <cellStyle name="Normal 2 2 2 2 13 2 2 3 2" xfId="12180"/>
    <cellStyle name="Normal 2 2 2 2 13 2 2 3 2 2" xfId="12181"/>
    <cellStyle name="Normal 2 2 2 2 13 2 2 3 2 2 2" xfId="12182"/>
    <cellStyle name="Normal 2 2 2 2 13 2 2 3 2 3" xfId="12183"/>
    <cellStyle name="Normal 2 2 2 2 13 2 2 3 3" xfId="12184"/>
    <cellStyle name="Normal 2 2 2 2 13 2 2 3 3 2" xfId="12185"/>
    <cellStyle name="Normal 2 2 2 2 13 2 2 3 4" xfId="12186"/>
    <cellStyle name="Normal 2 2 2 2 13 2 2 4" xfId="12187"/>
    <cellStyle name="Normal 2 2 2 2 13 2 2 4 2" xfId="12188"/>
    <cellStyle name="Normal 2 2 2 2 13 2 2 4 2 2" xfId="12189"/>
    <cellStyle name="Normal 2 2 2 2 13 2 2 4 3" xfId="12190"/>
    <cellStyle name="Normal 2 2 2 2 13 2 2 5" xfId="12191"/>
    <cellStyle name="Normal 2 2 2 2 13 2 2 5 2" xfId="12192"/>
    <cellStyle name="Normal 2 2 2 2 13 2 2 6" xfId="12193"/>
    <cellStyle name="Normal 2 2 2 2 13 2 3" xfId="12194"/>
    <cellStyle name="Normal 2 2 2 2 13 2 3 2" xfId="12195"/>
    <cellStyle name="Normal 2 2 2 2 13 2 3 2 2" xfId="12196"/>
    <cellStyle name="Normal 2 2 2 2 13 2 3 2 2 2" xfId="12197"/>
    <cellStyle name="Normal 2 2 2 2 13 2 3 2 2 2 2" xfId="12198"/>
    <cellStyle name="Normal 2 2 2 2 13 2 3 2 2 3" xfId="12199"/>
    <cellStyle name="Normal 2 2 2 2 13 2 3 2 3" xfId="12200"/>
    <cellStyle name="Normal 2 2 2 2 13 2 3 2 3 2" xfId="12201"/>
    <cellStyle name="Normal 2 2 2 2 13 2 3 2 4" xfId="12202"/>
    <cellStyle name="Normal 2 2 2 2 13 2 3 3" xfId="12203"/>
    <cellStyle name="Normal 2 2 2 2 13 2 3 3 2" xfId="12204"/>
    <cellStyle name="Normal 2 2 2 2 13 2 3 3 2 2" xfId="12205"/>
    <cellStyle name="Normal 2 2 2 2 13 2 3 3 3" xfId="12206"/>
    <cellStyle name="Normal 2 2 2 2 13 2 3 4" xfId="12207"/>
    <cellStyle name="Normal 2 2 2 2 13 2 3 4 2" xfId="12208"/>
    <cellStyle name="Normal 2 2 2 2 13 2 3 5" xfId="12209"/>
    <cellStyle name="Normal 2 2 2 2 13 2 4" xfId="12210"/>
    <cellStyle name="Normal 2 2 2 2 13 2 4 2" xfId="12211"/>
    <cellStyle name="Normal 2 2 2 2 13 2 4 2 2" xfId="12212"/>
    <cellStyle name="Normal 2 2 2 2 13 2 4 2 2 2" xfId="12213"/>
    <cellStyle name="Normal 2 2 2 2 13 2 4 2 3" xfId="12214"/>
    <cellStyle name="Normal 2 2 2 2 13 2 4 3" xfId="12215"/>
    <cellStyle name="Normal 2 2 2 2 13 2 4 3 2" xfId="12216"/>
    <cellStyle name="Normal 2 2 2 2 13 2 4 4" xfId="12217"/>
    <cellStyle name="Normal 2 2 2 2 13 2 5" xfId="12218"/>
    <cellStyle name="Normal 2 2 2 2 13 2 5 2" xfId="12219"/>
    <cellStyle name="Normal 2 2 2 2 13 2 5 2 2" xfId="12220"/>
    <cellStyle name="Normal 2 2 2 2 13 2 5 3" xfId="12221"/>
    <cellStyle name="Normal 2 2 2 2 13 2 6" xfId="12222"/>
    <cellStyle name="Normal 2 2 2 2 13 2 6 2" xfId="12223"/>
    <cellStyle name="Normal 2 2 2 2 13 2 7" xfId="12224"/>
    <cellStyle name="Normal 2 2 2 2 13 3" xfId="12225"/>
    <cellStyle name="Normal 2 2 2 2 13 3 2" xfId="12226"/>
    <cellStyle name="Normal 2 2 2 2 13 3 2 2" xfId="12227"/>
    <cellStyle name="Normal 2 2 2 2 13 3 2 2 2" xfId="12228"/>
    <cellStyle name="Normal 2 2 2 2 13 3 2 2 2 2" xfId="12229"/>
    <cellStyle name="Normal 2 2 2 2 13 3 2 2 2 2 2" xfId="12230"/>
    <cellStyle name="Normal 2 2 2 2 13 3 2 2 2 3" xfId="12231"/>
    <cellStyle name="Normal 2 2 2 2 13 3 2 2 3" xfId="12232"/>
    <cellStyle name="Normal 2 2 2 2 13 3 2 2 3 2" xfId="12233"/>
    <cellStyle name="Normal 2 2 2 2 13 3 2 2 4" xfId="12234"/>
    <cellStyle name="Normal 2 2 2 2 13 3 2 3" xfId="12235"/>
    <cellStyle name="Normal 2 2 2 2 13 3 2 3 2" xfId="12236"/>
    <cellStyle name="Normal 2 2 2 2 13 3 2 3 2 2" xfId="12237"/>
    <cellStyle name="Normal 2 2 2 2 13 3 2 3 3" xfId="12238"/>
    <cellStyle name="Normal 2 2 2 2 13 3 2 4" xfId="12239"/>
    <cellStyle name="Normal 2 2 2 2 13 3 2 4 2" xfId="12240"/>
    <cellStyle name="Normal 2 2 2 2 13 3 2 5" xfId="12241"/>
    <cellStyle name="Normal 2 2 2 2 13 3 3" xfId="12242"/>
    <cellStyle name="Normal 2 2 2 2 13 3 3 2" xfId="12243"/>
    <cellStyle name="Normal 2 2 2 2 13 3 3 2 2" xfId="12244"/>
    <cellStyle name="Normal 2 2 2 2 13 3 3 2 2 2" xfId="12245"/>
    <cellStyle name="Normal 2 2 2 2 13 3 3 2 3" xfId="12246"/>
    <cellStyle name="Normal 2 2 2 2 13 3 3 3" xfId="12247"/>
    <cellStyle name="Normal 2 2 2 2 13 3 3 3 2" xfId="12248"/>
    <cellStyle name="Normal 2 2 2 2 13 3 3 4" xfId="12249"/>
    <cellStyle name="Normal 2 2 2 2 13 3 4" xfId="12250"/>
    <cellStyle name="Normal 2 2 2 2 13 3 4 2" xfId="12251"/>
    <cellStyle name="Normal 2 2 2 2 13 3 4 2 2" xfId="12252"/>
    <cellStyle name="Normal 2 2 2 2 13 3 4 3" xfId="12253"/>
    <cellStyle name="Normal 2 2 2 2 13 3 5" xfId="12254"/>
    <cellStyle name="Normal 2 2 2 2 13 3 5 2" xfId="12255"/>
    <cellStyle name="Normal 2 2 2 2 13 3 6" xfId="12256"/>
    <cellStyle name="Normal 2 2 2 2 13 4" xfId="12257"/>
    <cellStyle name="Normal 2 2 2 2 13 4 2" xfId="12258"/>
    <cellStyle name="Normal 2 2 2 2 13 4 2 2" xfId="12259"/>
    <cellStyle name="Normal 2 2 2 2 13 4 2 2 2" xfId="12260"/>
    <cellStyle name="Normal 2 2 2 2 13 4 2 2 2 2" xfId="12261"/>
    <cellStyle name="Normal 2 2 2 2 13 4 2 2 3" xfId="12262"/>
    <cellStyle name="Normal 2 2 2 2 13 4 2 3" xfId="12263"/>
    <cellStyle name="Normal 2 2 2 2 13 4 2 3 2" xfId="12264"/>
    <cellStyle name="Normal 2 2 2 2 13 4 2 4" xfId="12265"/>
    <cellStyle name="Normal 2 2 2 2 13 4 3" xfId="12266"/>
    <cellStyle name="Normal 2 2 2 2 13 4 3 2" xfId="12267"/>
    <cellStyle name="Normal 2 2 2 2 13 4 3 2 2" xfId="12268"/>
    <cellStyle name="Normal 2 2 2 2 13 4 3 3" xfId="12269"/>
    <cellStyle name="Normal 2 2 2 2 13 4 4" xfId="12270"/>
    <cellStyle name="Normal 2 2 2 2 13 4 4 2" xfId="12271"/>
    <cellStyle name="Normal 2 2 2 2 13 4 5" xfId="12272"/>
    <cellStyle name="Normal 2 2 2 2 13 5" xfId="12273"/>
    <cellStyle name="Normal 2 2 2 2 13 5 2" xfId="12274"/>
    <cellStyle name="Normal 2 2 2 2 13 5 2 2" xfId="12275"/>
    <cellStyle name="Normal 2 2 2 2 13 5 2 2 2" xfId="12276"/>
    <cellStyle name="Normal 2 2 2 2 13 5 2 3" xfId="12277"/>
    <cellStyle name="Normal 2 2 2 2 13 5 3" xfId="12278"/>
    <cellStyle name="Normal 2 2 2 2 13 5 3 2" xfId="12279"/>
    <cellStyle name="Normal 2 2 2 2 13 5 4" xfId="12280"/>
    <cellStyle name="Normal 2 2 2 2 13 6" xfId="12281"/>
    <cellStyle name="Normal 2 2 2 2 13 6 2" xfId="12282"/>
    <cellStyle name="Normal 2 2 2 2 13 6 2 2" xfId="12283"/>
    <cellStyle name="Normal 2 2 2 2 13 6 3" xfId="12284"/>
    <cellStyle name="Normal 2 2 2 2 13 7" xfId="12285"/>
    <cellStyle name="Normal 2 2 2 2 13 7 2" xfId="12286"/>
    <cellStyle name="Normal 2 2 2 2 13 8" xfId="12287"/>
    <cellStyle name="Normal 2 2 2 2 14" xfId="12288"/>
    <cellStyle name="Normal 2 2 2 2 14 2" xfId="12289"/>
    <cellStyle name="Normal 2 2 2 2 14 2 2" xfId="12290"/>
    <cellStyle name="Normal 2 2 2 2 14 2 2 2" xfId="12291"/>
    <cellStyle name="Normal 2 2 2 2 14 2 2 2 2" xfId="12292"/>
    <cellStyle name="Normal 2 2 2 2 14 2 2 2 2 2" xfId="12293"/>
    <cellStyle name="Normal 2 2 2 2 14 2 2 2 2 2 2" xfId="12294"/>
    <cellStyle name="Normal 2 2 2 2 14 2 2 2 2 3" xfId="12295"/>
    <cellStyle name="Normal 2 2 2 2 14 2 2 2 3" xfId="12296"/>
    <cellStyle name="Normal 2 2 2 2 14 2 2 2 3 2" xfId="12297"/>
    <cellStyle name="Normal 2 2 2 2 14 2 2 2 4" xfId="12298"/>
    <cellStyle name="Normal 2 2 2 2 14 2 2 3" xfId="12299"/>
    <cellStyle name="Normal 2 2 2 2 14 2 2 3 2" xfId="12300"/>
    <cellStyle name="Normal 2 2 2 2 14 2 2 3 2 2" xfId="12301"/>
    <cellStyle name="Normal 2 2 2 2 14 2 2 3 3" xfId="12302"/>
    <cellStyle name="Normal 2 2 2 2 14 2 2 4" xfId="12303"/>
    <cellStyle name="Normal 2 2 2 2 14 2 2 4 2" xfId="12304"/>
    <cellStyle name="Normal 2 2 2 2 14 2 2 5" xfId="12305"/>
    <cellStyle name="Normal 2 2 2 2 14 2 3" xfId="12306"/>
    <cellStyle name="Normal 2 2 2 2 14 2 3 2" xfId="12307"/>
    <cellStyle name="Normal 2 2 2 2 14 2 3 2 2" xfId="12308"/>
    <cellStyle name="Normal 2 2 2 2 14 2 3 2 2 2" xfId="12309"/>
    <cellStyle name="Normal 2 2 2 2 14 2 3 2 3" xfId="12310"/>
    <cellStyle name="Normal 2 2 2 2 14 2 3 3" xfId="12311"/>
    <cellStyle name="Normal 2 2 2 2 14 2 3 3 2" xfId="12312"/>
    <cellStyle name="Normal 2 2 2 2 14 2 3 4" xfId="12313"/>
    <cellStyle name="Normal 2 2 2 2 14 2 4" xfId="12314"/>
    <cellStyle name="Normal 2 2 2 2 14 2 4 2" xfId="12315"/>
    <cellStyle name="Normal 2 2 2 2 14 2 4 2 2" xfId="12316"/>
    <cellStyle name="Normal 2 2 2 2 14 2 4 3" xfId="12317"/>
    <cellStyle name="Normal 2 2 2 2 14 2 5" xfId="12318"/>
    <cellStyle name="Normal 2 2 2 2 14 2 5 2" xfId="12319"/>
    <cellStyle name="Normal 2 2 2 2 14 2 6" xfId="12320"/>
    <cellStyle name="Normal 2 2 2 2 14 3" xfId="12321"/>
    <cellStyle name="Normal 2 2 2 2 14 3 2" xfId="12322"/>
    <cellStyle name="Normal 2 2 2 2 14 3 2 2" xfId="12323"/>
    <cellStyle name="Normal 2 2 2 2 14 3 2 2 2" xfId="12324"/>
    <cellStyle name="Normal 2 2 2 2 14 3 2 2 2 2" xfId="12325"/>
    <cellStyle name="Normal 2 2 2 2 14 3 2 2 3" xfId="12326"/>
    <cellStyle name="Normal 2 2 2 2 14 3 2 3" xfId="12327"/>
    <cellStyle name="Normal 2 2 2 2 14 3 2 3 2" xfId="12328"/>
    <cellStyle name="Normal 2 2 2 2 14 3 2 4" xfId="12329"/>
    <cellStyle name="Normal 2 2 2 2 14 3 3" xfId="12330"/>
    <cellStyle name="Normal 2 2 2 2 14 3 3 2" xfId="12331"/>
    <cellStyle name="Normal 2 2 2 2 14 3 3 2 2" xfId="12332"/>
    <cellStyle name="Normal 2 2 2 2 14 3 3 3" xfId="12333"/>
    <cellStyle name="Normal 2 2 2 2 14 3 4" xfId="12334"/>
    <cellStyle name="Normal 2 2 2 2 14 3 4 2" xfId="12335"/>
    <cellStyle name="Normal 2 2 2 2 14 3 5" xfId="12336"/>
    <cellStyle name="Normal 2 2 2 2 14 4" xfId="12337"/>
    <cellStyle name="Normal 2 2 2 2 14 4 2" xfId="12338"/>
    <cellStyle name="Normal 2 2 2 2 14 4 2 2" xfId="12339"/>
    <cellStyle name="Normal 2 2 2 2 14 4 2 2 2" xfId="12340"/>
    <cellStyle name="Normal 2 2 2 2 14 4 2 3" xfId="12341"/>
    <cellStyle name="Normal 2 2 2 2 14 4 3" xfId="12342"/>
    <cellStyle name="Normal 2 2 2 2 14 4 3 2" xfId="12343"/>
    <cellStyle name="Normal 2 2 2 2 14 4 4" xfId="12344"/>
    <cellStyle name="Normal 2 2 2 2 14 5" xfId="12345"/>
    <cellStyle name="Normal 2 2 2 2 14 5 2" xfId="12346"/>
    <cellStyle name="Normal 2 2 2 2 14 5 2 2" xfId="12347"/>
    <cellStyle name="Normal 2 2 2 2 14 5 3" xfId="12348"/>
    <cellStyle name="Normal 2 2 2 2 14 6" xfId="12349"/>
    <cellStyle name="Normal 2 2 2 2 14 6 2" xfId="12350"/>
    <cellStyle name="Normal 2 2 2 2 14 7" xfId="12351"/>
    <cellStyle name="Normal 2 2 2 2 15" xfId="12352"/>
    <cellStyle name="Normal 2 2 2 2 15 2" xfId="12353"/>
    <cellStyle name="Normal 2 2 2 2 15 2 2" xfId="12354"/>
    <cellStyle name="Normal 2 2 2 2 15 2 2 2" xfId="12355"/>
    <cellStyle name="Normal 2 2 2 2 15 2 2 2 2" xfId="12356"/>
    <cellStyle name="Normal 2 2 2 2 15 2 2 2 2 2" xfId="12357"/>
    <cellStyle name="Normal 2 2 2 2 15 2 2 2 3" xfId="12358"/>
    <cellStyle name="Normal 2 2 2 2 15 2 2 3" xfId="12359"/>
    <cellStyle name="Normal 2 2 2 2 15 2 2 3 2" xfId="12360"/>
    <cellStyle name="Normal 2 2 2 2 15 2 2 4" xfId="12361"/>
    <cellStyle name="Normal 2 2 2 2 15 2 3" xfId="12362"/>
    <cellStyle name="Normal 2 2 2 2 15 2 3 2" xfId="12363"/>
    <cellStyle name="Normal 2 2 2 2 15 2 3 2 2" xfId="12364"/>
    <cellStyle name="Normal 2 2 2 2 15 2 3 3" xfId="12365"/>
    <cellStyle name="Normal 2 2 2 2 15 2 4" xfId="12366"/>
    <cellStyle name="Normal 2 2 2 2 15 2 4 2" xfId="12367"/>
    <cellStyle name="Normal 2 2 2 2 15 2 5" xfId="12368"/>
    <cellStyle name="Normal 2 2 2 2 15 3" xfId="12369"/>
    <cellStyle name="Normal 2 2 2 2 15 3 2" xfId="12370"/>
    <cellStyle name="Normal 2 2 2 2 15 3 2 2" xfId="12371"/>
    <cellStyle name="Normal 2 2 2 2 15 3 2 2 2" xfId="12372"/>
    <cellStyle name="Normal 2 2 2 2 15 3 2 3" xfId="12373"/>
    <cellStyle name="Normal 2 2 2 2 15 3 3" xfId="12374"/>
    <cellStyle name="Normal 2 2 2 2 15 3 3 2" xfId="12375"/>
    <cellStyle name="Normal 2 2 2 2 15 3 4" xfId="12376"/>
    <cellStyle name="Normal 2 2 2 2 15 4" xfId="12377"/>
    <cellStyle name="Normal 2 2 2 2 15 4 2" xfId="12378"/>
    <cellStyle name="Normal 2 2 2 2 15 4 2 2" xfId="12379"/>
    <cellStyle name="Normal 2 2 2 2 15 4 3" xfId="12380"/>
    <cellStyle name="Normal 2 2 2 2 15 5" xfId="12381"/>
    <cellStyle name="Normal 2 2 2 2 15 5 2" xfId="12382"/>
    <cellStyle name="Normal 2 2 2 2 15 6" xfId="12383"/>
    <cellStyle name="Normal 2 2 2 2 16" xfId="12384"/>
    <cellStyle name="Normal 2 2 2 2 16 2" xfId="12385"/>
    <cellStyle name="Normal 2 2 2 2 16 2 2" xfId="12386"/>
    <cellStyle name="Normal 2 2 2 2 16 2 2 2" xfId="12387"/>
    <cellStyle name="Normal 2 2 2 2 16 2 2 2 2" xfId="12388"/>
    <cellStyle name="Normal 2 2 2 2 16 2 2 3" xfId="12389"/>
    <cellStyle name="Normal 2 2 2 2 16 2 3" xfId="12390"/>
    <cellStyle name="Normal 2 2 2 2 16 2 3 2" xfId="12391"/>
    <cellStyle name="Normal 2 2 2 2 16 2 4" xfId="12392"/>
    <cellStyle name="Normal 2 2 2 2 16 3" xfId="12393"/>
    <cellStyle name="Normal 2 2 2 2 16 3 2" xfId="12394"/>
    <cellStyle name="Normal 2 2 2 2 16 3 2 2" xfId="12395"/>
    <cellStyle name="Normal 2 2 2 2 16 3 3" xfId="12396"/>
    <cellStyle name="Normal 2 2 2 2 16 4" xfId="12397"/>
    <cellStyle name="Normal 2 2 2 2 16 4 2" xfId="12398"/>
    <cellStyle name="Normal 2 2 2 2 16 5" xfId="12399"/>
    <cellStyle name="Normal 2 2 2 2 17" xfId="12400"/>
    <cellStyle name="Normal 2 2 2 2 17 2" xfId="12401"/>
    <cellStyle name="Normal 2 2 2 2 17 2 2" xfId="12402"/>
    <cellStyle name="Normal 2 2 2 2 17 2 2 2" xfId="12403"/>
    <cellStyle name="Normal 2 2 2 2 17 2 3" xfId="12404"/>
    <cellStyle name="Normal 2 2 2 2 17 3" xfId="12405"/>
    <cellStyle name="Normal 2 2 2 2 17 3 2" xfId="12406"/>
    <cellStyle name="Normal 2 2 2 2 17 4" xfId="12407"/>
    <cellStyle name="Normal 2 2 2 2 18" xfId="12408"/>
    <cellStyle name="Normal 2 2 2 2 18 2" xfId="12409"/>
    <cellStyle name="Normal 2 2 2 2 18 2 2" xfId="12410"/>
    <cellStyle name="Normal 2 2 2 2 18 3" xfId="12411"/>
    <cellStyle name="Normal 2 2 2 2 19" xfId="12412"/>
    <cellStyle name="Normal 2 2 2 2 19 2" xfId="12413"/>
    <cellStyle name="Normal 2 2 2 2 2" xfId="12414"/>
    <cellStyle name="Normal 2 2 2 2 2 2" xfId="12415"/>
    <cellStyle name="Normal 2 2 2 2 2 2 10" xfId="12416"/>
    <cellStyle name="Normal 2 2 2 2 2 2 10 2" xfId="12417"/>
    <cellStyle name="Normal 2 2 2 2 2 2 10 2 2" xfId="12418"/>
    <cellStyle name="Normal 2 2 2 2 2 2 10 2 2 2" xfId="12419"/>
    <cellStyle name="Normal 2 2 2 2 2 2 10 2 2 2 2" xfId="12420"/>
    <cellStyle name="Normal 2 2 2 2 2 2 10 2 2 2 2 2" xfId="12421"/>
    <cellStyle name="Normal 2 2 2 2 2 2 10 2 2 2 2 2 2" xfId="12422"/>
    <cellStyle name="Normal 2 2 2 2 2 2 10 2 2 2 2 2 2 2" xfId="12423"/>
    <cellStyle name="Normal 2 2 2 2 2 2 10 2 2 2 2 2 2 2 2" xfId="12424"/>
    <cellStyle name="Normal 2 2 2 2 2 2 10 2 2 2 2 2 2 3" xfId="12425"/>
    <cellStyle name="Normal 2 2 2 2 2 2 10 2 2 2 2 2 3" xfId="12426"/>
    <cellStyle name="Normal 2 2 2 2 2 2 10 2 2 2 2 2 3 2" xfId="12427"/>
    <cellStyle name="Normal 2 2 2 2 2 2 10 2 2 2 2 2 4" xfId="12428"/>
    <cellStyle name="Normal 2 2 2 2 2 2 10 2 2 2 2 3" xfId="12429"/>
    <cellStyle name="Normal 2 2 2 2 2 2 10 2 2 2 2 3 2" xfId="12430"/>
    <cellStyle name="Normal 2 2 2 2 2 2 10 2 2 2 2 3 2 2" xfId="12431"/>
    <cellStyle name="Normal 2 2 2 2 2 2 10 2 2 2 2 3 3" xfId="12432"/>
    <cellStyle name="Normal 2 2 2 2 2 2 10 2 2 2 2 4" xfId="12433"/>
    <cellStyle name="Normal 2 2 2 2 2 2 10 2 2 2 2 4 2" xfId="12434"/>
    <cellStyle name="Normal 2 2 2 2 2 2 10 2 2 2 2 5" xfId="12435"/>
    <cellStyle name="Normal 2 2 2 2 2 2 10 2 2 2 3" xfId="12436"/>
    <cellStyle name="Normal 2 2 2 2 2 2 10 2 2 2 3 2" xfId="12437"/>
    <cellStyle name="Normal 2 2 2 2 2 2 10 2 2 2 3 2 2" xfId="12438"/>
    <cellStyle name="Normal 2 2 2 2 2 2 10 2 2 2 3 2 2 2" xfId="12439"/>
    <cellStyle name="Normal 2 2 2 2 2 2 10 2 2 2 3 2 3" xfId="12440"/>
    <cellStyle name="Normal 2 2 2 2 2 2 10 2 2 2 3 3" xfId="12441"/>
    <cellStyle name="Normal 2 2 2 2 2 2 10 2 2 2 3 3 2" xfId="12442"/>
    <cellStyle name="Normal 2 2 2 2 2 2 10 2 2 2 3 4" xfId="12443"/>
    <cellStyle name="Normal 2 2 2 2 2 2 10 2 2 2 4" xfId="12444"/>
    <cellStyle name="Normal 2 2 2 2 2 2 10 2 2 2 4 2" xfId="12445"/>
    <cellStyle name="Normal 2 2 2 2 2 2 10 2 2 2 4 2 2" xfId="12446"/>
    <cellStyle name="Normal 2 2 2 2 2 2 10 2 2 2 4 3" xfId="12447"/>
    <cellStyle name="Normal 2 2 2 2 2 2 10 2 2 2 5" xfId="12448"/>
    <cellStyle name="Normal 2 2 2 2 2 2 10 2 2 2 5 2" xfId="12449"/>
    <cellStyle name="Normal 2 2 2 2 2 2 10 2 2 2 6" xfId="12450"/>
    <cellStyle name="Normal 2 2 2 2 2 2 10 2 2 3" xfId="12451"/>
    <cellStyle name="Normal 2 2 2 2 2 2 10 2 2 3 2" xfId="12452"/>
    <cellStyle name="Normal 2 2 2 2 2 2 10 2 2 3 2 2" xfId="12453"/>
    <cellStyle name="Normal 2 2 2 2 2 2 10 2 2 3 2 2 2" xfId="12454"/>
    <cellStyle name="Normal 2 2 2 2 2 2 10 2 2 3 2 2 2 2" xfId="12455"/>
    <cellStyle name="Normal 2 2 2 2 2 2 10 2 2 3 2 2 3" xfId="12456"/>
    <cellStyle name="Normal 2 2 2 2 2 2 10 2 2 3 2 3" xfId="12457"/>
    <cellStyle name="Normal 2 2 2 2 2 2 10 2 2 3 2 3 2" xfId="12458"/>
    <cellStyle name="Normal 2 2 2 2 2 2 10 2 2 3 2 4" xfId="12459"/>
    <cellStyle name="Normal 2 2 2 2 2 2 10 2 2 3 3" xfId="12460"/>
    <cellStyle name="Normal 2 2 2 2 2 2 10 2 2 3 3 2" xfId="12461"/>
    <cellStyle name="Normal 2 2 2 2 2 2 10 2 2 3 3 2 2" xfId="12462"/>
    <cellStyle name="Normal 2 2 2 2 2 2 10 2 2 3 3 3" xfId="12463"/>
    <cellStyle name="Normal 2 2 2 2 2 2 10 2 2 3 4" xfId="12464"/>
    <cellStyle name="Normal 2 2 2 2 2 2 10 2 2 3 4 2" xfId="12465"/>
    <cellStyle name="Normal 2 2 2 2 2 2 10 2 2 3 5" xfId="12466"/>
    <cellStyle name="Normal 2 2 2 2 2 2 10 2 2 4" xfId="12467"/>
    <cellStyle name="Normal 2 2 2 2 2 2 10 2 2 4 2" xfId="12468"/>
    <cellStyle name="Normal 2 2 2 2 2 2 10 2 2 4 2 2" xfId="12469"/>
    <cellStyle name="Normal 2 2 2 2 2 2 10 2 2 4 2 2 2" xfId="12470"/>
    <cellStyle name="Normal 2 2 2 2 2 2 10 2 2 4 2 3" xfId="12471"/>
    <cellStyle name="Normal 2 2 2 2 2 2 10 2 2 4 3" xfId="12472"/>
    <cellStyle name="Normal 2 2 2 2 2 2 10 2 2 4 3 2" xfId="12473"/>
    <cellStyle name="Normal 2 2 2 2 2 2 10 2 2 4 4" xfId="12474"/>
    <cellStyle name="Normal 2 2 2 2 2 2 10 2 2 5" xfId="12475"/>
    <cellStyle name="Normal 2 2 2 2 2 2 10 2 2 5 2" xfId="12476"/>
    <cellStyle name="Normal 2 2 2 2 2 2 10 2 2 5 2 2" xfId="12477"/>
    <cellStyle name="Normal 2 2 2 2 2 2 10 2 2 5 3" xfId="12478"/>
    <cellStyle name="Normal 2 2 2 2 2 2 10 2 2 6" xfId="12479"/>
    <cellStyle name="Normal 2 2 2 2 2 2 10 2 2 6 2" xfId="12480"/>
    <cellStyle name="Normal 2 2 2 2 2 2 10 2 2 7" xfId="12481"/>
    <cellStyle name="Normal 2 2 2 2 2 2 10 2 3" xfId="12482"/>
    <cellStyle name="Normal 2 2 2 2 2 2 10 2 3 2" xfId="12483"/>
    <cellStyle name="Normal 2 2 2 2 2 2 10 2 3 2 2" xfId="12484"/>
    <cellStyle name="Normal 2 2 2 2 2 2 10 2 3 2 2 2" xfId="12485"/>
    <cellStyle name="Normal 2 2 2 2 2 2 10 2 3 2 2 2 2" xfId="12486"/>
    <cellStyle name="Normal 2 2 2 2 2 2 10 2 3 2 2 2 2 2" xfId="12487"/>
    <cellStyle name="Normal 2 2 2 2 2 2 10 2 3 2 2 2 3" xfId="12488"/>
    <cellStyle name="Normal 2 2 2 2 2 2 10 2 3 2 2 3" xfId="12489"/>
    <cellStyle name="Normal 2 2 2 2 2 2 10 2 3 2 2 3 2" xfId="12490"/>
    <cellStyle name="Normal 2 2 2 2 2 2 10 2 3 2 2 4" xfId="12491"/>
    <cellStyle name="Normal 2 2 2 2 2 2 10 2 3 2 3" xfId="12492"/>
    <cellStyle name="Normal 2 2 2 2 2 2 10 2 3 2 3 2" xfId="12493"/>
    <cellStyle name="Normal 2 2 2 2 2 2 10 2 3 2 3 2 2" xfId="12494"/>
    <cellStyle name="Normal 2 2 2 2 2 2 10 2 3 2 3 3" xfId="12495"/>
    <cellStyle name="Normal 2 2 2 2 2 2 10 2 3 2 4" xfId="12496"/>
    <cellStyle name="Normal 2 2 2 2 2 2 10 2 3 2 4 2" xfId="12497"/>
    <cellStyle name="Normal 2 2 2 2 2 2 10 2 3 2 5" xfId="12498"/>
    <cellStyle name="Normal 2 2 2 2 2 2 10 2 3 3" xfId="12499"/>
    <cellStyle name="Normal 2 2 2 2 2 2 10 2 3 3 2" xfId="12500"/>
    <cellStyle name="Normal 2 2 2 2 2 2 10 2 3 3 2 2" xfId="12501"/>
    <cellStyle name="Normal 2 2 2 2 2 2 10 2 3 3 2 2 2" xfId="12502"/>
    <cellStyle name="Normal 2 2 2 2 2 2 10 2 3 3 2 3" xfId="12503"/>
    <cellStyle name="Normal 2 2 2 2 2 2 10 2 3 3 3" xfId="12504"/>
    <cellStyle name="Normal 2 2 2 2 2 2 10 2 3 3 3 2" xfId="12505"/>
    <cellStyle name="Normal 2 2 2 2 2 2 10 2 3 3 4" xfId="12506"/>
    <cellStyle name="Normal 2 2 2 2 2 2 10 2 3 4" xfId="12507"/>
    <cellStyle name="Normal 2 2 2 2 2 2 10 2 3 4 2" xfId="12508"/>
    <cellStyle name="Normal 2 2 2 2 2 2 10 2 3 4 2 2" xfId="12509"/>
    <cellStyle name="Normal 2 2 2 2 2 2 10 2 3 4 3" xfId="12510"/>
    <cellStyle name="Normal 2 2 2 2 2 2 10 2 3 5" xfId="12511"/>
    <cellStyle name="Normal 2 2 2 2 2 2 10 2 3 5 2" xfId="12512"/>
    <cellStyle name="Normal 2 2 2 2 2 2 10 2 3 6" xfId="12513"/>
    <cellStyle name="Normal 2 2 2 2 2 2 10 2 4" xfId="12514"/>
    <cellStyle name="Normal 2 2 2 2 2 2 10 2 4 2" xfId="12515"/>
    <cellStyle name="Normal 2 2 2 2 2 2 10 2 4 2 2" xfId="12516"/>
    <cellStyle name="Normal 2 2 2 2 2 2 10 2 4 2 2 2" xfId="12517"/>
    <cellStyle name="Normal 2 2 2 2 2 2 10 2 4 2 2 2 2" xfId="12518"/>
    <cellStyle name="Normal 2 2 2 2 2 2 10 2 4 2 2 3" xfId="12519"/>
    <cellStyle name="Normal 2 2 2 2 2 2 10 2 4 2 3" xfId="12520"/>
    <cellStyle name="Normal 2 2 2 2 2 2 10 2 4 2 3 2" xfId="12521"/>
    <cellStyle name="Normal 2 2 2 2 2 2 10 2 4 2 4" xfId="12522"/>
    <cellStyle name="Normal 2 2 2 2 2 2 10 2 4 3" xfId="12523"/>
    <cellStyle name="Normal 2 2 2 2 2 2 10 2 4 3 2" xfId="12524"/>
    <cellStyle name="Normal 2 2 2 2 2 2 10 2 4 3 2 2" xfId="12525"/>
    <cellStyle name="Normal 2 2 2 2 2 2 10 2 4 3 3" xfId="12526"/>
    <cellStyle name="Normal 2 2 2 2 2 2 10 2 4 4" xfId="12527"/>
    <cellStyle name="Normal 2 2 2 2 2 2 10 2 4 4 2" xfId="12528"/>
    <cellStyle name="Normal 2 2 2 2 2 2 10 2 4 5" xfId="12529"/>
    <cellStyle name="Normal 2 2 2 2 2 2 10 2 5" xfId="12530"/>
    <cellStyle name="Normal 2 2 2 2 2 2 10 2 5 2" xfId="12531"/>
    <cellStyle name="Normal 2 2 2 2 2 2 10 2 5 2 2" xfId="12532"/>
    <cellStyle name="Normal 2 2 2 2 2 2 10 2 5 2 2 2" xfId="12533"/>
    <cellStyle name="Normal 2 2 2 2 2 2 10 2 5 2 3" xfId="12534"/>
    <cellStyle name="Normal 2 2 2 2 2 2 10 2 5 3" xfId="12535"/>
    <cellStyle name="Normal 2 2 2 2 2 2 10 2 5 3 2" xfId="12536"/>
    <cellStyle name="Normal 2 2 2 2 2 2 10 2 5 4" xfId="12537"/>
    <cellStyle name="Normal 2 2 2 2 2 2 10 2 6" xfId="12538"/>
    <cellStyle name="Normal 2 2 2 2 2 2 10 2 6 2" xfId="12539"/>
    <cellStyle name="Normal 2 2 2 2 2 2 10 2 6 2 2" xfId="12540"/>
    <cellStyle name="Normal 2 2 2 2 2 2 10 2 6 3" xfId="12541"/>
    <cellStyle name="Normal 2 2 2 2 2 2 10 2 7" xfId="12542"/>
    <cellStyle name="Normal 2 2 2 2 2 2 10 2 7 2" xfId="12543"/>
    <cellStyle name="Normal 2 2 2 2 2 2 10 2 8" xfId="12544"/>
    <cellStyle name="Normal 2 2 2 2 2 2 10 3" xfId="12545"/>
    <cellStyle name="Normal 2 2 2 2 2 2 10 3 2" xfId="12546"/>
    <cellStyle name="Normal 2 2 2 2 2 2 10 3 2 2" xfId="12547"/>
    <cellStyle name="Normal 2 2 2 2 2 2 10 3 2 2 2" xfId="12548"/>
    <cellStyle name="Normal 2 2 2 2 2 2 10 3 2 2 2 2" xfId="12549"/>
    <cellStyle name="Normal 2 2 2 2 2 2 10 3 2 2 2 2 2" xfId="12550"/>
    <cellStyle name="Normal 2 2 2 2 2 2 10 3 2 2 2 2 2 2" xfId="12551"/>
    <cellStyle name="Normal 2 2 2 2 2 2 10 3 2 2 2 2 3" xfId="12552"/>
    <cellStyle name="Normal 2 2 2 2 2 2 10 3 2 2 2 3" xfId="12553"/>
    <cellStyle name="Normal 2 2 2 2 2 2 10 3 2 2 2 3 2" xfId="12554"/>
    <cellStyle name="Normal 2 2 2 2 2 2 10 3 2 2 2 4" xfId="12555"/>
    <cellStyle name="Normal 2 2 2 2 2 2 10 3 2 2 3" xfId="12556"/>
    <cellStyle name="Normal 2 2 2 2 2 2 10 3 2 2 3 2" xfId="12557"/>
    <cellStyle name="Normal 2 2 2 2 2 2 10 3 2 2 3 2 2" xfId="12558"/>
    <cellStyle name="Normal 2 2 2 2 2 2 10 3 2 2 3 3" xfId="12559"/>
    <cellStyle name="Normal 2 2 2 2 2 2 10 3 2 2 4" xfId="12560"/>
    <cellStyle name="Normal 2 2 2 2 2 2 10 3 2 2 4 2" xfId="12561"/>
    <cellStyle name="Normal 2 2 2 2 2 2 10 3 2 2 5" xfId="12562"/>
    <cellStyle name="Normal 2 2 2 2 2 2 10 3 2 3" xfId="12563"/>
    <cellStyle name="Normal 2 2 2 2 2 2 10 3 2 3 2" xfId="12564"/>
    <cellStyle name="Normal 2 2 2 2 2 2 10 3 2 3 2 2" xfId="12565"/>
    <cellStyle name="Normal 2 2 2 2 2 2 10 3 2 3 2 2 2" xfId="12566"/>
    <cellStyle name="Normal 2 2 2 2 2 2 10 3 2 3 2 3" xfId="12567"/>
    <cellStyle name="Normal 2 2 2 2 2 2 10 3 2 3 3" xfId="12568"/>
    <cellStyle name="Normal 2 2 2 2 2 2 10 3 2 3 3 2" xfId="12569"/>
    <cellStyle name="Normal 2 2 2 2 2 2 10 3 2 3 4" xfId="12570"/>
    <cellStyle name="Normal 2 2 2 2 2 2 10 3 2 4" xfId="12571"/>
    <cellStyle name="Normal 2 2 2 2 2 2 10 3 2 4 2" xfId="12572"/>
    <cellStyle name="Normal 2 2 2 2 2 2 10 3 2 4 2 2" xfId="12573"/>
    <cellStyle name="Normal 2 2 2 2 2 2 10 3 2 4 3" xfId="12574"/>
    <cellStyle name="Normal 2 2 2 2 2 2 10 3 2 5" xfId="12575"/>
    <cellStyle name="Normal 2 2 2 2 2 2 10 3 2 5 2" xfId="12576"/>
    <cellStyle name="Normal 2 2 2 2 2 2 10 3 2 6" xfId="12577"/>
    <cellStyle name="Normal 2 2 2 2 2 2 10 3 3" xfId="12578"/>
    <cellStyle name="Normal 2 2 2 2 2 2 10 3 3 2" xfId="12579"/>
    <cellStyle name="Normal 2 2 2 2 2 2 10 3 3 2 2" xfId="12580"/>
    <cellStyle name="Normal 2 2 2 2 2 2 10 3 3 2 2 2" xfId="12581"/>
    <cellStyle name="Normal 2 2 2 2 2 2 10 3 3 2 2 2 2" xfId="12582"/>
    <cellStyle name="Normal 2 2 2 2 2 2 10 3 3 2 2 3" xfId="12583"/>
    <cellStyle name="Normal 2 2 2 2 2 2 10 3 3 2 3" xfId="12584"/>
    <cellStyle name="Normal 2 2 2 2 2 2 10 3 3 2 3 2" xfId="12585"/>
    <cellStyle name="Normal 2 2 2 2 2 2 10 3 3 2 4" xfId="12586"/>
    <cellStyle name="Normal 2 2 2 2 2 2 10 3 3 3" xfId="12587"/>
    <cellStyle name="Normal 2 2 2 2 2 2 10 3 3 3 2" xfId="12588"/>
    <cellStyle name="Normal 2 2 2 2 2 2 10 3 3 3 2 2" xfId="12589"/>
    <cellStyle name="Normal 2 2 2 2 2 2 10 3 3 3 3" xfId="12590"/>
    <cellStyle name="Normal 2 2 2 2 2 2 10 3 3 4" xfId="12591"/>
    <cellStyle name="Normal 2 2 2 2 2 2 10 3 3 4 2" xfId="12592"/>
    <cellStyle name="Normal 2 2 2 2 2 2 10 3 3 5" xfId="12593"/>
    <cellStyle name="Normal 2 2 2 2 2 2 10 3 4" xfId="12594"/>
    <cellStyle name="Normal 2 2 2 2 2 2 10 3 4 2" xfId="12595"/>
    <cellStyle name="Normal 2 2 2 2 2 2 10 3 4 2 2" xfId="12596"/>
    <cellStyle name="Normal 2 2 2 2 2 2 10 3 4 2 2 2" xfId="12597"/>
    <cellStyle name="Normal 2 2 2 2 2 2 10 3 4 2 3" xfId="12598"/>
    <cellStyle name="Normal 2 2 2 2 2 2 10 3 4 3" xfId="12599"/>
    <cellStyle name="Normal 2 2 2 2 2 2 10 3 4 3 2" xfId="12600"/>
    <cellStyle name="Normal 2 2 2 2 2 2 10 3 4 4" xfId="12601"/>
    <cellStyle name="Normal 2 2 2 2 2 2 10 3 5" xfId="12602"/>
    <cellStyle name="Normal 2 2 2 2 2 2 10 3 5 2" xfId="12603"/>
    <cellStyle name="Normal 2 2 2 2 2 2 10 3 5 2 2" xfId="12604"/>
    <cellStyle name="Normal 2 2 2 2 2 2 10 3 5 3" xfId="12605"/>
    <cellStyle name="Normal 2 2 2 2 2 2 10 3 6" xfId="12606"/>
    <cellStyle name="Normal 2 2 2 2 2 2 10 3 6 2" xfId="12607"/>
    <cellStyle name="Normal 2 2 2 2 2 2 10 3 7" xfId="12608"/>
    <cellStyle name="Normal 2 2 2 2 2 2 10 4" xfId="12609"/>
    <cellStyle name="Normal 2 2 2 2 2 2 10 4 2" xfId="12610"/>
    <cellStyle name="Normal 2 2 2 2 2 2 10 4 2 2" xfId="12611"/>
    <cellStyle name="Normal 2 2 2 2 2 2 10 4 2 2 2" xfId="12612"/>
    <cellStyle name="Normal 2 2 2 2 2 2 10 4 2 2 2 2" xfId="12613"/>
    <cellStyle name="Normal 2 2 2 2 2 2 10 4 2 2 2 2 2" xfId="12614"/>
    <cellStyle name="Normal 2 2 2 2 2 2 10 4 2 2 2 3" xfId="12615"/>
    <cellStyle name="Normal 2 2 2 2 2 2 10 4 2 2 3" xfId="12616"/>
    <cellStyle name="Normal 2 2 2 2 2 2 10 4 2 2 3 2" xfId="12617"/>
    <cellStyle name="Normal 2 2 2 2 2 2 10 4 2 2 4" xfId="12618"/>
    <cellStyle name="Normal 2 2 2 2 2 2 10 4 2 3" xfId="12619"/>
    <cellStyle name="Normal 2 2 2 2 2 2 10 4 2 3 2" xfId="12620"/>
    <cellStyle name="Normal 2 2 2 2 2 2 10 4 2 3 2 2" xfId="12621"/>
    <cellStyle name="Normal 2 2 2 2 2 2 10 4 2 3 3" xfId="12622"/>
    <cellStyle name="Normal 2 2 2 2 2 2 10 4 2 4" xfId="12623"/>
    <cellStyle name="Normal 2 2 2 2 2 2 10 4 2 4 2" xfId="12624"/>
    <cellStyle name="Normal 2 2 2 2 2 2 10 4 2 5" xfId="12625"/>
    <cellStyle name="Normal 2 2 2 2 2 2 10 4 3" xfId="12626"/>
    <cellStyle name="Normal 2 2 2 2 2 2 10 4 3 2" xfId="12627"/>
    <cellStyle name="Normal 2 2 2 2 2 2 10 4 3 2 2" xfId="12628"/>
    <cellStyle name="Normal 2 2 2 2 2 2 10 4 3 2 2 2" xfId="12629"/>
    <cellStyle name="Normal 2 2 2 2 2 2 10 4 3 2 3" xfId="12630"/>
    <cellStyle name="Normal 2 2 2 2 2 2 10 4 3 3" xfId="12631"/>
    <cellStyle name="Normal 2 2 2 2 2 2 10 4 3 3 2" xfId="12632"/>
    <cellStyle name="Normal 2 2 2 2 2 2 10 4 3 4" xfId="12633"/>
    <cellStyle name="Normal 2 2 2 2 2 2 10 4 4" xfId="12634"/>
    <cellStyle name="Normal 2 2 2 2 2 2 10 4 4 2" xfId="12635"/>
    <cellStyle name="Normal 2 2 2 2 2 2 10 4 4 2 2" xfId="12636"/>
    <cellStyle name="Normal 2 2 2 2 2 2 10 4 4 3" xfId="12637"/>
    <cellStyle name="Normal 2 2 2 2 2 2 10 4 5" xfId="12638"/>
    <cellStyle name="Normal 2 2 2 2 2 2 10 4 5 2" xfId="12639"/>
    <cellStyle name="Normal 2 2 2 2 2 2 10 4 6" xfId="12640"/>
    <cellStyle name="Normal 2 2 2 2 2 2 10 5" xfId="12641"/>
    <cellStyle name="Normal 2 2 2 2 2 2 10 5 2" xfId="12642"/>
    <cellStyle name="Normal 2 2 2 2 2 2 10 5 2 2" xfId="12643"/>
    <cellStyle name="Normal 2 2 2 2 2 2 10 5 2 2 2" xfId="12644"/>
    <cellStyle name="Normal 2 2 2 2 2 2 10 5 2 2 2 2" xfId="12645"/>
    <cellStyle name="Normal 2 2 2 2 2 2 10 5 2 2 3" xfId="12646"/>
    <cellStyle name="Normal 2 2 2 2 2 2 10 5 2 3" xfId="12647"/>
    <cellStyle name="Normal 2 2 2 2 2 2 10 5 2 3 2" xfId="12648"/>
    <cellStyle name="Normal 2 2 2 2 2 2 10 5 2 4" xfId="12649"/>
    <cellStyle name="Normal 2 2 2 2 2 2 10 5 3" xfId="12650"/>
    <cellStyle name="Normal 2 2 2 2 2 2 10 5 3 2" xfId="12651"/>
    <cellStyle name="Normal 2 2 2 2 2 2 10 5 3 2 2" xfId="12652"/>
    <cellStyle name="Normal 2 2 2 2 2 2 10 5 3 3" xfId="12653"/>
    <cellStyle name="Normal 2 2 2 2 2 2 10 5 4" xfId="12654"/>
    <cellStyle name="Normal 2 2 2 2 2 2 10 5 4 2" xfId="12655"/>
    <cellStyle name="Normal 2 2 2 2 2 2 10 5 5" xfId="12656"/>
    <cellStyle name="Normal 2 2 2 2 2 2 10 6" xfId="12657"/>
    <cellStyle name="Normal 2 2 2 2 2 2 10 6 2" xfId="12658"/>
    <cellStyle name="Normal 2 2 2 2 2 2 10 6 2 2" xfId="12659"/>
    <cellStyle name="Normal 2 2 2 2 2 2 10 6 2 2 2" xfId="12660"/>
    <cellStyle name="Normal 2 2 2 2 2 2 10 6 2 3" xfId="12661"/>
    <cellStyle name="Normal 2 2 2 2 2 2 10 6 3" xfId="12662"/>
    <cellStyle name="Normal 2 2 2 2 2 2 10 6 3 2" xfId="12663"/>
    <cellStyle name="Normal 2 2 2 2 2 2 10 6 4" xfId="12664"/>
    <cellStyle name="Normal 2 2 2 2 2 2 10 7" xfId="12665"/>
    <cellStyle name="Normal 2 2 2 2 2 2 10 7 2" xfId="12666"/>
    <cellStyle name="Normal 2 2 2 2 2 2 10 7 2 2" xfId="12667"/>
    <cellStyle name="Normal 2 2 2 2 2 2 10 7 3" xfId="12668"/>
    <cellStyle name="Normal 2 2 2 2 2 2 10 8" xfId="12669"/>
    <cellStyle name="Normal 2 2 2 2 2 2 10 8 2" xfId="12670"/>
    <cellStyle name="Normal 2 2 2 2 2 2 10 9" xfId="12671"/>
    <cellStyle name="Normal 2 2 2 2 2 2 11" xfId="12672"/>
    <cellStyle name="Normal 2 2 2 2 2 2 11 2" xfId="12673"/>
    <cellStyle name="Normal 2 2 2 2 2 2 11 2 2" xfId="12674"/>
    <cellStyle name="Normal 2 2 2 2 2 2 11 2 2 2" xfId="12675"/>
    <cellStyle name="Normal 2 2 2 2 2 2 11 2 2 2 2" xfId="12676"/>
    <cellStyle name="Normal 2 2 2 2 2 2 11 2 2 2 2 2" xfId="12677"/>
    <cellStyle name="Normal 2 2 2 2 2 2 11 2 2 2 2 2 2" xfId="12678"/>
    <cellStyle name="Normal 2 2 2 2 2 2 11 2 2 2 2 2 2 2" xfId="12679"/>
    <cellStyle name="Normal 2 2 2 2 2 2 11 2 2 2 2 2 2 2 2" xfId="12680"/>
    <cellStyle name="Normal 2 2 2 2 2 2 11 2 2 2 2 2 2 3" xfId="12681"/>
    <cellStyle name="Normal 2 2 2 2 2 2 11 2 2 2 2 2 3" xfId="12682"/>
    <cellStyle name="Normal 2 2 2 2 2 2 11 2 2 2 2 2 3 2" xfId="12683"/>
    <cellStyle name="Normal 2 2 2 2 2 2 11 2 2 2 2 2 4" xfId="12684"/>
    <cellStyle name="Normal 2 2 2 2 2 2 11 2 2 2 2 3" xfId="12685"/>
    <cellStyle name="Normal 2 2 2 2 2 2 11 2 2 2 2 3 2" xfId="12686"/>
    <cellStyle name="Normal 2 2 2 2 2 2 11 2 2 2 2 3 2 2" xfId="12687"/>
    <cellStyle name="Normal 2 2 2 2 2 2 11 2 2 2 2 3 3" xfId="12688"/>
    <cellStyle name="Normal 2 2 2 2 2 2 11 2 2 2 2 4" xfId="12689"/>
    <cellStyle name="Normal 2 2 2 2 2 2 11 2 2 2 2 4 2" xfId="12690"/>
    <cellStyle name="Normal 2 2 2 2 2 2 11 2 2 2 2 5" xfId="12691"/>
    <cellStyle name="Normal 2 2 2 2 2 2 11 2 2 2 3" xfId="12692"/>
    <cellStyle name="Normal 2 2 2 2 2 2 11 2 2 2 3 2" xfId="12693"/>
    <cellStyle name="Normal 2 2 2 2 2 2 11 2 2 2 3 2 2" xfId="12694"/>
    <cellStyle name="Normal 2 2 2 2 2 2 11 2 2 2 3 2 2 2" xfId="12695"/>
    <cellStyle name="Normal 2 2 2 2 2 2 11 2 2 2 3 2 3" xfId="12696"/>
    <cellStyle name="Normal 2 2 2 2 2 2 11 2 2 2 3 3" xfId="12697"/>
    <cellStyle name="Normal 2 2 2 2 2 2 11 2 2 2 3 3 2" xfId="12698"/>
    <cellStyle name="Normal 2 2 2 2 2 2 11 2 2 2 3 4" xfId="12699"/>
    <cellStyle name="Normal 2 2 2 2 2 2 11 2 2 2 4" xfId="12700"/>
    <cellStyle name="Normal 2 2 2 2 2 2 11 2 2 2 4 2" xfId="12701"/>
    <cellStyle name="Normal 2 2 2 2 2 2 11 2 2 2 4 2 2" xfId="12702"/>
    <cellStyle name="Normal 2 2 2 2 2 2 11 2 2 2 4 3" xfId="12703"/>
    <cellStyle name="Normal 2 2 2 2 2 2 11 2 2 2 5" xfId="12704"/>
    <cellStyle name="Normal 2 2 2 2 2 2 11 2 2 2 5 2" xfId="12705"/>
    <cellStyle name="Normal 2 2 2 2 2 2 11 2 2 2 6" xfId="12706"/>
    <cellStyle name="Normal 2 2 2 2 2 2 11 2 2 3" xfId="12707"/>
    <cellStyle name="Normal 2 2 2 2 2 2 11 2 2 3 2" xfId="12708"/>
    <cellStyle name="Normal 2 2 2 2 2 2 11 2 2 3 2 2" xfId="12709"/>
    <cellStyle name="Normal 2 2 2 2 2 2 11 2 2 3 2 2 2" xfId="12710"/>
    <cellStyle name="Normal 2 2 2 2 2 2 11 2 2 3 2 2 2 2" xfId="12711"/>
    <cellStyle name="Normal 2 2 2 2 2 2 11 2 2 3 2 2 3" xfId="12712"/>
    <cellStyle name="Normal 2 2 2 2 2 2 11 2 2 3 2 3" xfId="12713"/>
    <cellStyle name="Normal 2 2 2 2 2 2 11 2 2 3 2 3 2" xfId="12714"/>
    <cellStyle name="Normal 2 2 2 2 2 2 11 2 2 3 2 4" xfId="12715"/>
    <cellStyle name="Normal 2 2 2 2 2 2 11 2 2 3 3" xfId="12716"/>
    <cellStyle name="Normal 2 2 2 2 2 2 11 2 2 3 3 2" xfId="12717"/>
    <cellStyle name="Normal 2 2 2 2 2 2 11 2 2 3 3 2 2" xfId="12718"/>
    <cellStyle name="Normal 2 2 2 2 2 2 11 2 2 3 3 3" xfId="12719"/>
    <cellStyle name="Normal 2 2 2 2 2 2 11 2 2 3 4" xfId="12720"/>
    <cellStyle name="Normal 2 2 2 2 2 2 11 2 2 3 4 2" xfId="12721"/>
    <cellStyle name="Normal 2 2 2 2 2 2 11 2 2 3 5" xfId="12722"/>
    <cellStyle name="Normal 2 2 2 2 2 2 11 2 2 4" xfId="12723"/>
    <cellStyle name="Normal 2 2 2 2 2 2 11 2 2 4 2" xfId="12724"/>
    <cellStyle name="Normal 2 2 2 2 2 2 11 2 2 4 2 2" xfId="12725"/>
    <cellStyle name="Normal 2 2 2 2 2 2 11 2 2 4 2 2 2" xfId="12726"/>
    <cellStyle name="Normal 2 2 2 2 2 2 11 2 2 4 2 3" xfId="12727"/>
    <cellStyle name="Normal 2 2 2 2 2 2 11 2 2 4 3" xfId="12728"/>
    <cellStyle name="Normal 2 2 2 2 2 2 11 2 2 4 3 2" xfId="12729"/>
    <cellStyle name="Normal 2 2 2 2 2 2 11 2 2 4 4" xfId="12730"/>
    <cellStyle name="Normal 2 2 2 2 2 2 11 2 2 5" xfId="12731"/>
    <cellStyle name="Normal 2 2 2 2 2 2 11 2 2 5 2" xfId="12732"/>
    <cellStyle name="Normal 2 2 2 2 2 2 11 2 2 5 2 2" xfId="12733"/>
    <cellStyle name="Normal 2 2 2 2 2 2 11 2 2 5 3" xfId="12734"/>
    <cellStyle name="Normal 2 2 2 2 2 2 11 2 2 6" xfId="12735"/>
    <cellStyle name="Normal 2 2 2 2 2 2 11 2 2 6 2" xfId="12736"/>
    <cellStyle name="Normal 2 2 2 2 2 2 11 2 2 7" xfId="12737"/>
    <cellStyle name="Normal 2 2 2 2 2 2 11 2 3" xfId="12738"/>
    <cellStyle name="Normal 2 2 2 2 2 2 11 2 3 2" xfId="12739"/>
    <cellStyle name="Normal 2 2 2 2 2 2 11 2 3 2 2" xfId="12740"/>
    <cellStyle name="Normal 2 2 2 2 2 2 11 2 3 2 2 2" xfId="12741"/>
    <cellStyle name="Normal 2 2 2 2 2 2 11 2 3 2 2 2 2" xfId="12742"/>
    <cellStyle name="Normal 2 2 2 2 2 2 11 2 3 2 2 2 2 2" xfId="12743"/>
    <cellStyle name="Normal 2 2 2 2 2 2 11 2 3 2 2 2 3" xfId="12744"/>
    <cellStyle name="Normal 2 2 2 2 2 2 11 2 3 2 2 3" xfId="12745"/>
    <cellStyle name="Normal 2 2 2 2 2 2 11 2 3 2 2 3 2" xfId="12746"/>
    <cellStyle name="Normal 2 2 2 2 2 2 11 2 3 2 2 4" xfId="12747"/>
    <cellStyle name="Normal 2 2 2 2 2 2 11 2 3 2 3" xfId="12748"/>
    <cellStyle name="Normal 2 2 2 2 2 2 11 2 3 2 3 2" xfId="12749"/>
    <cellStyle name="Normal 2 2 2 2 2 2 11 2 3 2 3 2 2" xfId="12750"/>
    <cellStyle name="Normal 2 2 2 2 2 2 11 2 3 2 3 3" xfId="12751"/>
    <cellStyle name="Normal 2 2 2 2 2 2 11 2 3 2 4" xfId="12752"/>
    <cellStyle name="Normal 2 2 2 2 2 2 11 2 3 2 4 2" xfId="12753"/>
    <cellStyle name="Normal 2 2 2 2 2 2 11 2 3 2 5" xfId="12754"/>
    <cellStyle name="Normal 2 2 2 2 2 2 11 2 3 3" xfId="12755"/>
    <cellStyle name="Normal 2 2 2 2 2 2 11 2 3 3 2" xfId="12756"/>
    <cellStyle name="Normal 2 2 2 2 2 2 11 2 3 3 2 2" xfId="12757"/>
    <cellStyle name="Normal 2 2 2 2 2 2 11 2 3 3 2 2 2" xfId="12758"/>
    <cellStyle name="Normal 2 2 2 2 2 2 11 2 3 3 2 3" xfId="12759"/>
    <cellStyle name="Normal 2 2 2 2 2 2 11 2 3 3 3" xfId="12760"/>
    <cellStyle name="Normal 2 2 2 2 2 2 11 2 3 3 3 2" xfId="12761"/>
    <cellStyle name="Normal 2 2 2 2 2 2 11 2 3 3 4" xfId="12762"/>
    <cellStyle name="Normal 2 2 2 2 2 2 11 2 3 4" xfId="12763"/>
    <cellStyle name="Normal 2 2 2 2 2 2 11 2 3 4 2" xfId="12764"/>
    <cellStyle name="Normal 2 2 2 2 2 2 11 2 3 4 2 2" xfId="12765"/>
    <cellStyle name="Normal 2 2 2 2 2 2 11 2 3 4 3" xfId="12766"/>
    <cellStyle name="Normal 2 2 2 2 2 2 11 2 3 5" xfId="12767"/>
    <cellStyle name="Normal 2 2 2 2 2 2 11 2 3 5 2" xfId="12768"/>
    <cellStyle name="Normal 2 2 2 2 2 2 11 2 3 6" xfId="12769"/>
    <cellStyle name="Normal 2 2 2 2 2 2 11 2 4" xfId="12770"/>
    <cellStyle name="Normal 2 2 2 2 2 2 11 2 4 2" xfId="12771"/>
    <cellStyle name="Normal 2 2 2 2 2 2 11 2 4 2 2" xfId="12772"/>
    <cellStyle name="Normal 2 2 2 2 2 2 11 2 4 2 2 2" xfId="12773"/>
    <cellStyle name="Normal 2 2 2 2 2 2 11 2 4 2 2 2 2" xfId="12774"/>
    <cellStyle name="Normal 2 2 2 2 2 2 11 2 4 2 2 3" xfId="12775"/>
    <cellStyle name="Normal 2 2 2 2 2 2 11 2 4 2 3" xfId="12776"/>
    <cellStyle name="Normal 2 2 2 2 2 2 11 2 4 2 3 2" xfId="12777"/>
    <cellStyle name="Normal 2 2 2 2 2 2 11 2 4 2 4" xfId="12778"/>
    <cellStyle name="Normal 2 2 2 2 2 2 11 2 4 3" xfId="12779"/>
    <cellStyle name="Normal 2 2 2 2 2 2 11 2 4 3 2" xfId="12780"/>
    <cellStyle name="Normal 2 2 2 2 2 2 11 2 4 3 2 2" xfId="12781"/>
    <cellStyle name="Normal 2 2 2 2 2 2 11 2 4 3 3" xfId="12782"/>
    <cellStyle name="Normal 2 2 2 2 2 2 11 2 4 4" xfId="12783"/>
    <cellStyle name="Normal 2 2 2 2 2 2 11 2 4 4 2" xfId="12784"/>
    <cellStyle name="Normal 2 2 2 2 2 2 11 2 4 5" xfId="12785"/>
    <cellStyle name="Normal 2 2 2 2 2 2 11 2 5" xfId="12786"/>
    <cellStyle name="Normal 2 2 2 2 2 2 11 2 5 2" xfId="12787"/>
    <cellStyle name="Normal 2 2 2 2 2 2 11 2 5 2 2" xfId="12788"/>
    <cellStyle name="Normal 2 2 2 2 2 2 11 2 5 2 2 2" xfId="12789"/>
    <cellStyle name="Normal 2 2 2 2 2 2 11 2 5 2 3" xfId="12790"/>
    <cellStyle name="Normal 2 2 2 2 2 2 11 2 5 3" xfId="12791"/>
    <cellStyle name="Normal 2 2 2 2 2 2 11 2 5 3 2" xfId="12792"/>
    <cellStyle name="Normal 2 2 2 2 2 2 11 2 5 4" xfId="12793"/>
    <cellStyle name="Normal 2 2 2 2 2 2 11 2 6" xfId="12794"/>
    <cellStyle name="Normal 2 2 2 2 2 2 11 2 6 2" xfId="12795"/>
    <cellStyle name="Normal 2 2 2 2 2 2 11 2 6 2 2" xfId="12796"/>
    <cellStyle name="Normal 2 2 2 2 2 2 11 2 6 3" xfId="12797"/>
    <cellStyle name="Normal 2 2 2 2 2 2 11 2 7" xfId="12798"/>
    <cellStyle name="Normal 2 2 2 2 2 2 11 2 7 2" xfId="12799"/>
    <cellStyle name="Normal 2 2 2 2 2 2 11 2 8" xfId="12800"/>
    <cellStyle name="Normal 2 2 2 2 2 2 11 3" xfId="12801"/>
    <cellStyle name="Normal 2 2 2 2 2 2 11 3 2" xfId="12802"/>
    <cellStyle name="Normal 2 2 2 2 2 2 11 3 2 2" xfId="12803"/>
    <cellStyle name="Normal 2 2 2 2 2 2 11 3 2 2 2" xfId="12804"/>
    <cellStyle name="Normal 2 2 2 2 2 2 11 3 2 2 2 2" xfId="12805"/>
    <cellStyle name="Normal 2 2 2 2 2 2 11 3 2 2 2 2 2" xfId="12806"/>
    <cellStyle name="Normal 2 2 2 2 2 2 11 3 2 2 2 2 2 2" xfId="12807"/>
    <cellStyle name="Normal 2 2 2 2 2 2 11 3 2 2 2 2 3" xfId="12808"/>
    <cellStyle name="Normal 2 2 2 2 2 2 11 3 2 2 2 3" xfId="12809"/>
    <cellStyle name="Normal 2 2 2 2 2 2 11 3 2 2 2 3 2" xfId="12810"/>
    <cellStyle name="Normal 2 2 2 2 2 2 11 3 2 2 2 4" xfId="12811"/>
    <cellStyle name="Normal 2 2 2 2 2 2 11 3 2 2 3" xfId="12812"/>
    <cellStyle name="Normal 2 2 2 2 2 2 11 3 2 2 3 2" xfId="12813"/>
    <cellStyle name="Normal 2 2 2 2 2 2 11 3 2 2 3 2 2" xfId="12814"/>
    <cellStyle name="Normal 2 2 2 2 2 2 11 3 2 2 3 3" xfId="12815"/>
    <cellStyle name="Normal 2 2 2 2 2 2 11 3 2 2 4" xfId="12816"/>
    <cellStyle name="Normal 2 2 2 2 2 2 11 3 2 2 4 2" xfId="12817"/>
    <cellStyle name="Normal 2 2 2 2 2 2 11 3 2 2 5" xfId="12818"/>
    <cellStyle name="Normal 2 2 2 2 2 2 11 3 2 3" xfId="12819"/>
    <cellStyle name="Normal 2 2 2 2 2 2 11 3 2 3 2" xfId="12820"/>
    <cellStyle name="Normal 2 2 2 2 2 2 11 3 2 3 2 2" xfId="12821"/>
    <cellStyle name="Normal 2 2 2 2 2 2 11 3 2 3 2 2 2" xfId="12822"/>
    <cellStyle name="Normal 2 2 2 2 2 2 11 3 2 3 2 3" xfId="12823"/>
    <cellStyle name="Normal 2 2 2 2 2 2 11 3 2 3 3" xfId="12824"/>
    <cellStyle name="Normal 2 2 2 2 2 2 11 3 2 3 3 2" xfId="12825"/>
    <cellStyle name="Normal 2 2 2 2 2 2 11 3 2 3 4" xfId="12826"/>
    <cellStyle name="Normal 2 2 2 2 2 2 11 3 2 4" xfId="12827"/>
    <cellStyle name="Normal 2 2 2 2 2 2 11 3 2 4 2" xfId="12828"/>
    <cellStyle name="Normal 2 2 2 2 2 2 11 3 2 4 2 2" xfId="12829"/>
    <cellStyle name="Normal 2 2 2 2 2 2 11 3 2 4 3" xfId="12830"/>
    <cellStyle name="Normal 2 2 2 2 2 2 11 3 2 5" xfId="12831"/>
    <cellStyle name="Normal 2 2 2 2 2 2 11 3 2 5 2" xfId="12832"/>
    <cellStyle name="Normal 2 2 2 2 2 2 11 3 2 6" xfId="12833"/>
    <cellStyle name="Normal 2 2 2 2 2 2 11 3 3" xfId="12834"/>
    <cellStyle name="Normal 2 2 2 2 2 2 11 3 3 2" xfId="12835"/>
    <cellStyle name="Normal 2 2 2 2 2 2 11 3 3 2 2" xfId="12836"/>
    <cellStyle name="Normal 2 2 2 2 2 2 11 3 3 2 2 2" xfId="12837"/>
    <cellStyle name="Normal 2 2 2 2 2 2 11 3 3 2 2 2 2" xfId="12838"/>
    <cellStyle name="Normal 2 2 2 2 2 2 11 3 3 2 2 3" xfId="12839"/>
    <cellStyle name="Normal 2 2 2 2 2 2 11 3 3 2 3" xfId="12840"/>
    <cellStyle name="Normal 2 2 2 2 2 2 11 3 3 2 3 2" xfId="12841"/>
    <cellStyle name="Normal 2 2 2 2 2 2 11 3 3 2 4" xfId="12842"/>
    <cellStyle name="Normal 2 2 2 2 2 2 11 3 3 3" xfId="12843"/>
    <cellStyle name="Normal 2 2 2 2 2 2 11 3 3 3 2" xfId="12844"/>
    <cellStyle name="Normal 2 2 2 2 2 2 11 3 3 3 2 2" xfId="12845"/>
    <cellStyle name="Normal 2 2 2 2 2 2 11 3 3 3 3" xfId="12846"/>
    <cellStyle name="Normal 2 2 2 2 2 2 11 3 3 4" xfId="12847"/>
    <cellStyle name="Normal 2 2 2 2 2 2 11 3 3 4 2" xfId="12848"/>
    <cellStyle name="Normal 2 2 2 2 2 2 11 3 3 5" xfId="12849"/>
    <cellStyle name="Normal 2 2 2 2 2 2 11 3 4" xfId="12850"/>
    <cellStyle name="Normal 2 2 2 2 2 2 11 3 4 2" xfId="12851"/>
    <cellStyle name="Normal 2 2 2 2 2 2 11 3 4 2 2" xfId="12852"/>
    <cellStyle name="Normal 2 2 2 2 2 2 11 3 4 2 2 2" xfId="12853"/>
    <cellStyle name="Normal 2 2 2 2 2 2 11 3 4 2 3" xfId="12854"/>
    <cellStyle name="Normal 2 2 2 2 2 2 11 3 4 3" xfId="12855"/>
    <cellStyle name="Normal 2 2 2 2 2 2 11 3 4 3 2" xfId="12856"/>
    <cellStyle name="Normal 2 2 2 2 2 2 11 3 4 4" xfId="12857"/>
    <cellStyle name="Normal 2 2 2 2 2 2 11 3 5" xfId="12858"/>
    <cellStyle name="Normal 2 2 2 2 2 2 11 3 5 2" xfId="12859"/>
    <cellStyle name="Normal 2 2 2 2 2 2 11 3 5 2 2" xfId="12860"/>
    <cellStyle name="Normal 2 2 2 2 2 2 11 3 5 3" xfId="12861"/>
    <cellStyle name="Normal 2 2 2 2 2 2 11 3 6" xfId="12862"/>
    <cellStyle name="Normal 2 2 2 2 2 2 11 3 6 2" xfId="12863"/>
    <cellStyle name="Normal 2 2 2 2 2 2 11 3 7" xfId="12864"/>
    <cellStyle name="Normal 2 2 2 2 2 2 11 4" xfId="12865"/>
    <cellStyle name="Normal 2 2 2 2 2 2 11 4 2" xfId="12866"/>
    <cellStyle name="Normal 2 2 2 2 2 2 11 4 2 2" xfId="12867"/>
    <cellStyle name="Normal 2 2 2 2 2 2 11 4 2 2 2" xfId="12868"/>
    <cellStyle name="Normal 2 2 2 2 2 2 11 4 2 2 2 2" xfId="12869"/>
    <cellStyle name="Normal 2 2 2 2 2 2 11 4 2 2 2 2 2" xfId="12870"/>
    <cellStyle name="Normal 2 2 2 2 2 2 11 4 2 2 2 3" xfId="12871"/>
    <cellStyle name="Normal 2 2 2 2 2 2 11 4 2 2 3" xfId="12872"/>
    <cellStyle name="Normal 2 2 2 2 2 2 11 4 2 2 3 2" xfId="12873"/>
    <cellStyle name="Normal 2 2 2 2 2 2 11 4 2 2 4" xfId="12874"/>
    <cellStyle name="Normal 2 2 2 2 2 2 11 4 2 3" xfId="12875"/>
    <cellStyle name="Normal 2 2 2 2 2 2 11 4 2 3 2" xfId="12876"/>
    <cellStyle name="Normal 2 2 2 2 2 2 11 4 2 3 2 2" xfId="12877"/>
    <cellStyle name="Normal 2 2 2 2 2 2 11 4 2 3 3" xfId="12878"/>
    <cellStyle name="Normal 2 2 2 2 2 2 11 4 2 4" xfId="12879"/>
    <cellStyle name="Normal 2 2 2 2 2 2 11 4 2 4 2" xfId="12880"/>
    <cellStyle name="Normal 2 2 2 2 2 2 11 4 2 5" xfId="12881"/>
    <cellStyle name="Normal 2 2 2 2 2 2 11 4 3" xfId="12882"/>
    <cellStyle name="Normal 2 2 2 2 2 2 11 4 3 2" xfId="12883"/>
    <cellStyle name="Normal 2 2 2 2 2 2 11 4 3 2 2" xfId="12884"/>
    <cellStyle name="Normal 2 2 2 2 2 2 11 4 3 2 2 2" xfId="12885"/>
    <cellStyle name="Normal 2 2 2 2 2 2 11 4 3 2 3" xfId="12886"/>
    <cellStyle name="Normal 2 2 2 2 2 2 11 4 3 3" xfId="12887"/>
    <cellStyle name="Normal 2 2 2 2 2 2 11 4 3 3 2" xfId="12888"/>
    <cellStyle name="Normal 2 2 2 2 2 2 11 4 3 4" xfId="12889"/>
    <cellStyle name="Normal 2 2 2 2 2 2 11 4 4" xfId="12890"/>
    <cellStyle name="Normal 2 2 2 2 2 2 11 4 4 2" xfId="12891"/>
    <cellStyle name="Normal 2 2 2 2 2 2 11 4 4 2 2" xfId="12892"/>
    <cellStyle name="Normal 2 2 2 2 2 2 11 4 4 3" xfId="12893"/>
    <cellStyle name="Normal 2 2 2 2 2 2 11 4 5" xfId="12894"/>
    <cellStyle name="Normal 2 2 2 2 2 2 11 4 5 2" xfId="12895"/>
    <cellStyle name="Normal 2 2 2 2 2 2 11 4 6" xfId="12896"/>
    <cellStyle name="Normal 2 2 2 2 2 2 11 5" xfId="12897"/>
    <cellStyle name="Normal 2 2 2 2 2 2 11 5 2" xfId="12898"/>
    <cellStyle name="Normal 2 2 2 2 2 2 11 5 2 2" xfId="12899"/>
    <cellStyle name="Normal 2 2 2 2 2 2 11 5 2 2 2" xfId="12900"/>
    <cellStyle name="Normal 2 2 2 2 2 2 11 5 2 2 2 2" xfId="12901"/>
    <cellStyle name="Normal 2 2 2 2 2 2 11 5 2 2 3" xfId="12902"/>
    <cellStyle name="Normal 2 2 2 2 2 2 11 5 2 3" xfId="12903"/>
    <cellStyle name="Normal 2 2 2 2 2 2 11 5 2 3 2" xfId="12904"/>
    <cellStyle name="Normal 2 2 2 2 2 2 11 5 2 4" xfId="12905"/>
    <cellStyle name="Normal 2 2 2 2 2 2 11 5 3" xfId="12906"/>
    <cellStyle name="Normal 2 2 2 2 2 2 11 5 3 2" xfId="12907"/>
    <cellStyle name="Normal 2 2 2 2 2 2 11 5 3 2 2" xfId="12908"/>
    <cellStyle name="Normal 2 2 2 2 2 2 11 5 3 3" xfId="12909"/>
    <cellStyle name="Normal 2 2 2 2 2 2 11 5 4" xfId="12910"/>
    <cellStyle name="Normal 2 2 2 2 2 2 11 5 4 2" xfId="12911"/>
    <cellStyle name="Normal 2 2 2 2 2 2 11 5 5" xfId="12912"/>
    <cellStyle name="Normal 2 2 2 2 2 2 11 6" xfId="12913"/>
    <cellStyle name="Normal 2 2 2 2 2 2 11 6 2" xfId="12914"/>
    <cellStyle name="Normal 2 2 2 2 2 2 11 6 2 2" xfId="12915"/>
    <cellStyle name="Normal 2 2 2 2 2 2 11 6 2 2 2" xfId="12916"/>
    <cellStyle name="Normal 2 2 2 2 2 2 11 6 2 3" xfId="12917"/>
    <cellStyle name="Normal 2 2 2 2 2 2 11 6 3" xfId="12918"/>
    <cellStyle name="Normal 2 2 2 2 2 2 11 6 3 2" xfId="12919"/>
    <cellStyle name="Normal 2 2 2 2 2 2 11 6 4" xfId="12920"/>
    <cellStyle name="Normal 2 2 2 2 2 2 11 7" xfId="12921"/>
    <cellStyle name="Normal 2 2 2 2 2 2 11 7 2" xfId="12922"/>
    <cellStyle name="Normal 2 2 2 2 2 2 11 7 2 2" xfId="12923"/>
    <cellStyle name="Normal 2 2 2 2 2 2 11 7 3" xfId="12924"/>
    <cellStyle name="Normal 2 2 2 2 2 2 11 8" xfId="12925"/>
    <cellStyle name="Normal 2 2 2 2 2 2 11 8 2" xfId="12926"/>
    <cellStyle name="Normal 2 2 2 2 2 2 11 9" xfId="12927"/>
    <cellStyle name="Normal 2 2 2 2 2 2 12" xfId="12928"/>
    <cellStyle name="Normal 2 2 2 2 2 2 12 2" xfId="12929"/>
    <cellStyle name="Normal 2 2 2 2 2 2 12 2 2" xfId="12930"/>
    <cellStyle name="Normal 2 2 2 2 2 2 12 2 2 2" xfId="12931"/>
    <cellStyle name="Normal 2 2 2 2 2 2 12 2 2 2 2" xfId="12932"/>
    <cellStyle name="Normal 2 2 2 2 2 2 12 2 2 2 2 2" xfId="12933"/>
    <cellStyle name="Normal 2 2 2 2 2 2 12 2 2 2 2 2 2" xfId="12934"/>
    <cellStyle name="Normal 2 2 2 2 2 2 12 2 2 2 2 2 2 2" xfId="12935"/>
    <cellStyle name="Normal 2 2 2 2 2 2 12 2 2 2 2 2 3" xfId="12936"/>
    <cellStyle name="Normal 2 2 2 2 2 2 12 2 2 2 2 3" xfId="12937"/>
    <cellStyle name="Normal 2 2 2 2 2 2 12 2 2 2 2 3 2" xfId="12938"/>
    <cellStyle name="Normal 2 2 2 2 2 2 12 2 2 2 2 4" xfId="12939"/>
    <cellStyle name="Normal 2 2 2 2 2 2 12 2 2 2 3" xfId="12940"/>
    <cellStyle name="Normal 2 2 2 2 2 2 12 2 2 2 3 2" xfId="12941"/>
    <cellStyle name="Normal 2 2 2 2 2 2 12 2 2 2 3 2 2" xfId="12942"/>
    <cellStyle name="Normal 2 2 2 2 2 2 12 2 2 2 3 3" xfId="12943"/>
    <cellStyle name="Normal 2 2 2 2 2 2 12 2 2 2 4" xfId="12944"/>
    <cellStyle name="Normal 2 2 2 2 2 2 12 2 2 2 4 2" xfId="12945"/>
    <cellStyle name="Normal 2 2 2 2 2 2 12 2 2 2 5" xfId="12946"/>
    <cellStyle name="Normal 2 2 2 2 2 2 12 2 2 3" xfId="12947"/>
    <cellStyle name="Normal 2 2 2 2 2 2 12 2 2 3 2" xfId="12948"/>
    <cellStyle name="Normal 2 2 2 2 2 2 12 2 2 3 2 2" xfId="12949"/>
    <cellStyle name="Normal 2 2 2 2 2 2 12 2 2 3 2 2 2" xfId="12950"/>
    <cellStyle name="Normal 2 2 2 2 2 2 12 2 2 3 2 3" xfId="12951"/>
    <cellStyle name="Normal 2 2 2 2 2 2 12 2 2 3 3" xfId="12952"/>
    <cellStyle name="Normal 2 2 2 2 2 2 12 2 2 3 3 2" xfId="12953"/>
    <cellStyle name="Normal 2 2 2 2 2 2 12 2 2 3 4" xfId="12954"/>
    <cellStyle name="Normal 2 2 2 2 2 2 12 2 2 4" xfId="12955"/>
    <cellStyle name="Normal 2 2 2 2 2 2 12 2 2 4 2" xfId="12956"/>
    <cellStyle name="Normal 2 2 2 2 2 2 12 2 2 4 2 2" xfId="12957"/>
    <cellStyle name="Normal 2 2 2 2 2 2 12 2 2 4 3" xfId="12958"/>
    <cellStyle name="Normal 2 2 2 2 2 2 12 2 2 5" xfId="12959"/>
    <cellStyle name="Normal 2 2 2 2 2 2 12 2 2 5 2" xfId="12960"/>
    <cellStyle name="Normal 2 2 2 2 2 2 12 2 2 6" xfId="12961"/>
    <cellStyle name="Normal 2 2 2 2 2 2 12 2 3" xfId="12962"/>
    <cellStyle name="Normal 2 2 2 2 2 2 12 2 3 2" xfId="12963"/>
    <cellStyle name="Normal 2 2 2 2 2 2 12 2 3 2 2" xfId="12964"/>
    <cellStyle name="Normal 2 2 2 2 2 2 12 2 3 2 2 2" xfId="12965"/>
    <cellStyle name="Normal 2 2 2 2 2 2 12 2 3 2 2 2 2" xfId="12966"/>
    <cellStyle name="Normal 2 2 2 2 2 2 12 2 3 2 2 3" xfId="12967"/>
    <cellStyle name="Normal 2 2 2 2 2 2 12 2 3 2 3" xfId="12968"/>
    <cellStyle name="Normal 2 2 2 2 2 2 12 2 3 2 3 2" xfId="12969"/>
    <cellStyle name="Normal 2 2 2 2 2 2 12 2 3 2 4" xfId="12970"/>
    <cellStyle name="Normal 2 2 2 2 2 2 12 2 3 3" xfId="12971"/>
    <cellStyle name="Normal 2 2 2 2 2 2 12 2 3 3 2" xfId="12972"/>
    <cellStyle name="Normal 2 2 2 2 2 2 12 2 3 3 2 2" xfId="12973"/>
    <cellStyle name="Normal 2 2 2 2 2 2 12 2 3 3 3" xfId="12974"/>
    <cellStyle name="Normal 2 2 2 2 2 2 12 2 3 4" xfId="12975"/>
    <cellStyle name="Normal 2 2 2 2 2 2 12 2 3 4 2" xfId="12976"/>
    <cellStyle name="Normal 2 2 2 2 2 2 12 2 3 5" xfId="12977"/>
    <cellStyle name="Normal 2 2 2 2 2 2 12 2 4" xfId="12978"/>
    <cellStyle name="Normal 2 2 2 2 2 2 12 2 4 2" xfId="12979"/>
    <cellStyle name="Normal 2 2 2 2 2 2 12 2 4 2 2" xfId="12980"/>
    <cellStyle name="Normal 2 2 2 2 2 2 12 2 4 2 2 2" xfId="12981"/>
    <cellStyle name="Normal 2 2 2 2 2 2 12 2 4 2 3" xfId="12982"/>
    <cellStyle name="Normal 2 2 2 2 2 2 12 2 4 3" xfId="12983"/>
    <cellStyle name="Normal 2 2 2 2 2 2 12 2 4 3 2" xfId="12984"/>
    <cellStyle name="Normal 2 2 2 2 2 2 12 2 4 4" xfId="12985"/>
    <cellStyle name="Normal 2 2 2 2 2 2 12 2 5" xfId="12986"/>
    <cellStyle name="Normal 2 2 2 2 2 2 12 2 5 2" xfId="12987"/>
    <cellStyle name="Normal 2 2 2 2 2 2 12 2 5 2 2" xfId="12988"/>
    <cellStyle name="Normal 2 2 2 2 2 2 12 2 5 3" xfId="12989"/>
    <cellStyle name="Normal 2 2 2 2 2 2 12 2 6" xfId="12990"/>
    <cellStyle name="Normal 2 2 2 2 2 2 12 2 6 2" xfId="12991"/>
    <cellStyle name="Normal 2 2 2 2 2 2 12 2 7" xfId="12992"/>
    <cellStyle name="Normal 2 2 2 2 2 2 12 3" xfId="12993"/>
    <cellStyle name="Normal 2 2 2 2 2 2 12 3 2" xfId="12994"/>
    <cellStyle name="Normal 2 2 2 2 2 2 12 3 2 2" xfId="12995"/>
    <cellStyle name="Normal 2 2 2 2 2 2 12 3 2 2 2" xfId="12996"/>
    <cellStyle name="Normal 2 2 2 2 2 2 12 3 2 2 2 2" xfId="12997"/>
    <cellStyle name="Normal 2 2 2 2 2 2 12 3 2 2 2 2 2" xfId="12998"/>
    <cellStyle name="Normal 2 2 2 2 2 2 12 3 2 2 2 3" xfId="12999"/>
    <cellStyle name="Normal 2 2 2 2 2 2 12 3 2 2 3" xfId="13000"/>
    <cellStyle name="Normal 2 2 2 2 2 2 12 3 2 2 3 2" xfId="13001"/>
    <cellStyle name="Normal 2 2 2 2 2 2 12 3 2 2 4" xfId="13002"/>
    <cellStyle name="Normal 2 2 2 2 2 2 12 3 2 3" xfId="13003"/>
    <cellStyle name="Normal 2 2 2 2 2 2 12 3 2 3 2" xfId="13004"/>
    <cellStyle name="Normal 2 2 2 2 2 2 12 3 2 3 2 2" xfId="13005"/>
    <cellStyle name="Normal 2 2 2 2 2 2 12 3 2 3 3" xfId="13006"/>
    <cellStyle name="Normal 2 2 2 2 2 2 12 3 2 4" xfId="13007"/>
    <cellStyle name="Normal 2 2 2 2 2 2 12 3 2 4 2" xfId="13008"/>
    <cellStyle name="Normal 2 2 2 2 2 2 12 3 2 5" xfId="13009"/>
    <cellStyle name="Normal 2 2 2 2 2 2 12 3 3" xfId="13010"/>
    <cellStyle name="Normal 2 2 2 2 2 2 12 3 3 2" xfId="13011"/>
    <cellStyle name="Normal 2 2 2 2 2 2 12 3 3 2 2" xfId="13012"/>
    <cellStyle name="Normal 2 2 2 2 2 2 12 3 3 2 2 2" xfId="13013"/>
    <cellStyle name="Normal 2 2 2 2 2 2 12 3 3 2 3" xfId="13014"/>
    <cellStyle name="Normal 2 2 2 2 2 2 12 3 3 3" xfId="13015"/>
    <cellStyle name="Normal 2 2 2 2 2 2 12 3 3 3 2" xfId="13016"/>
    <cellStyle name="Normal 2 2 2 2 2 2 12 3 3 4" xfId="13017"/>
    <cellStyle name="Normal 2 2 2 2 2 2 12 3 4" xfId="13018"/>
    <cellStyle name="Normal 2 2 2 2 2 2 12 3 4 2" xfId="13019"/>
    <cellStyle name="Normal 2 2 2 2 2 2 12 3 4 2 2" xfId="13020"/>
    <cellStyle name="Normal 2 2 2 2 2 2 12 3 4 3" xfId="13021"/>
    <cellStyle name="Normal 2 2 2 2 2 2 12 3 5" xfId="13022"/>
    <cellStyle name="Normal 2 2 2 2 2 2 12 3 5 2" xfId="13023"/>
    <cellStyle name="Normal 2 2 2 2 2 2 12 3 6" xfId="13024"/>
    <cellStyle name="Normal 2 2 2 2 2 2 12 4" xfId="13025"/>
    <cellStyle name="Normal 2 2 2 2 2 2 12 4 2" xfId="13026"/>
    <cellStyle name="Normal 2 2 2 2 2 2 12 4 2 2" xfId="13027"/>
    <cellStyle name="Normal 2 2 2 2 2 2 12 4 2 2 2" xfId="13028"/>
    <cellStyle name="Normal 2 2 2 2 2 2 12 4 2 2 2 2" xfId="13029"/>
    <cellStyle name="Normal 2 2 2 2 2 2 12 4 2 2 3" xfId="13030"/>
    <cellStyle name="Normal 2 2 2 2 2 2 12 4 2 3" xfId="13031"/>
    <cellStyle name="Normal 2 2 2 2 2 2 12 4 2 3 2" xfId="13032"/>
    <cellStyle name="Normal 2 2 2 2 2 2 12 4 2 4" xfId="13033"/>
    <cellStyle name="Normal 2 2 2 2 2 2 12 4 3" xfId="13034"/>
    <cellStyle name="Normal 2 2 2 2 2 2 12 4 3 2" xfId="13035"/>
    <cellStyle name="Normal 2 2 2 2 2 2 12 4 3 2 2" xfId="13036"/>
    <cellStyle name="Normal 2 2 2 2 2 2 12 4 3 3" xfId="13037"/>
    <cellStyle name="Normal 2 2 2 2 2 2 12 4 4" xfId="13038"/>
    <cellStyle name="Normal 2 2 2 2 2 2 12 4 4 2" xfId="13039"/>
    <cellStyle name="Normal 2 2 2 2 2 2 12 4 5" xfId="13040"/>
    <cellStyle name="Normal 2 2 2 2 2 2 12 5" xfId="13041"/>
    <cellStyle name="Normal 2 2 2 2 2 2 12 5 2" xfId="13042"/>
    <cellStyle name="Normal 2 2 2 2 2 2 12 5 2 2" xfId="13043"/>
    <cellStyle name="Normal 2 2 2 2 2 2 12 5 2 2 2" xfId="13044"/>
    <cellStyle name="Normal 2 2 2 2 2 2 12 5 2 3" xfId="13045"/>
    <cellStyle name="Normal 2 2 2 2 2 2 12 5 3" xfId="13046"/>
    <cellStyle name="Normal 2 2 2 2 2 2 12 5 3 2" xfId="13047"/>
    <cellStyle name="Normal 2 2 2 2 2 2 12 5 4" xfId="13048"/>
    <cellStyle name="Normal 2 2 2 2 2 2 12 6" xfId="13049"/>
    <cellStyle name="Normal 2 2 2 2 2 2 12 6 2" xfId="13050"/>
    <cellStyle name="Normal 2 2 2 2 2 2 12 6 2 2" xfId="13051"/>
    <cellStyle name="Normal 2 2 2 2 2 2 12 6 3" xfId="13052"/>
    <cellStyle name="Normal 2 2 2 2 2 2 12 7" xfId="13053"/>
    <cellStyle name="Normal 2 2 2 2 2 2 12 7 2" xfId="13054"/>
    <cellStyle name="Normal 2 2 2 2 2 2 12 8" xfId="13055"/>
    <cellStyle name="Normal 2 2 2 2 2 2 13" xfId="13056"/>
    <cellStyle name="Normal 2 2 2 2 2 2 13 2" xfId="13057"/>
    <cellStyle name="Normal 2 2 2 2 2 2 13 2 2" xfId="13058"/>
    <cellStyle name="Normal 2 2 2 2 2 2 13 2 2 2" xfId="13059"/>
    <cellStyle name="Normal 2 2 2 2 2 2 13 2 2 2 2" xfId="13060"/>
    <cellStyle name="Normal 2 2 2 2 2 2 13 2 2 2 2 2" xfId="13061"/>
    <cellStyle name="Normal 2 2 2 2 2 2 13 2 2 2 2 2 2" xfId="13062"/>
    <cellStyle name="Normal 2 2 2 2 2 2 13 2 2 2 2 3" xfId="13063"/>
    <cellStyle name="Normal 2 2 2 2 2 2 13 2 2 2 3" xfId="13064"/>
    <cellStyle name="Normal 2 2 2 2 2 2 13 2 2 2 3 2" xfId="13065"/>
    <cellStyle name="Normal 2 2 2 2 2 2 13 2 2 2 4" xfId="13066"/>
    <cellStyle name="Normal 2 2 2 2 2 2 13 2 2 3" xfId="13067"/>
    <cellStyle name="Normal 2 2 2 2 2 2 13 2 2 3 2" xfId="13068"/>
    <cellStyle name="Normal 2 2 2 2 2 2 13 2 2 3 2 2" xfId="13069"/>
    <cellStyle name="Normal 2 2 2 2 2 2 13 2 2 3 3" xfId="13070"/>
    <cellStyle name="Normal 2 2 2 2 2 2 13 2 2 4" xfId="13071"/>
    <cellStyle name="Normal 2 2 2 2 2 2 13 2 2 4 2" xfId="13072"/>
    <cellStyle name="Normal 2 2 2 2 2 2 13 2 2 5" xfId="13073"/>
    <cellStyle name="Normal 2 2 2 2 2 2 13 2 3" xfId="13074"/>
    <cellStyle name="Normal 2 2 2 2 2 2 13 2 3 2" xfId="13075"/>
    <cellStyle name="Normal 2 2 2 2 2 2 13 2 3 2 2" xfId="13076"/>
    <cellStyle name="Normal 2 2 2 2 2 2 13 2 3 2 2 2" xfId="13077"/>
    <cellStyle name="Normal 2 2 2 2 2 2 13 2 3 2 3" xfId="13078"/>
    <cellStyle name="Normal 2 2 2 2 2 2 13 2 3 3" xfId="13079"/>
    <cellStyle name="Normal 2 2 2 2 2 2 13 2 3 3 2" xfId="13080"/>
    <cellStyle name="Normal 2 2 2 2 2 2 13 2 3 4" xfId="13081"/>
    <cellStyle name="Normal 2 2 2 2 2 2 13 2 4" xfId="13082"/>
    <cellStyle name="Normal 2 2 2 2 2 2 13 2 4 2" xfId="13083"/>
    <cellStyle name="Normal 2 2 2 2 2 2 13 2 4 2 2" xfId="13084"/>
    <cellStyle name="Normal 2 2 2 2 2 2 13 2 4 3" xfId="13085"/>
    <cellStyle name="Normal 2 2 2 2 2 2 13 2 5" xfId="13086"/>
    <cellStyle name="Normal 2 2 2 2 2 2 13 2 5 2" xfId="13087"/>
    <cellStyle name="Normal 2 2 2 2 2 2 13 2 6" xfId="13088"/>
    <cellStyle name="Normal 2 2 2 2 2 2 13 3" xfId="13089"/>
    <cellStyle name="Normal 2 2 2 2 2 2 13 3 2" xfId="13090"/>
    <cellStyle name="Normal 2 2 2 2 2 2 13 3 2 2" xfId="13091"/>
    <cellStyle name="Normal 2 2 2 2 2 2 13 3 2 2 2" xfId="13092"/>
    <cellStyle name="Normal 2 2 2 2 2 2 13 3 2 2 2 2" xfId="13093"/>
    <cellStyle name="Normal 2 2 2 2 2 2 13 3 2 2 3" xfId="13094"/>
    <cellStyle name="Normal 2 2 2 2 2 2 13 3 2 3" xfId="13095"/>
    <cellStyle name="Normal 2 2 2 2 2 2 13 3 2 3 2" xfId="13096"/>
    <cellStyle name="Normal 2 2 2 2 2 2 13 3 2 4" xfId="13097"/>
    <cellStyle name="Normal 2 2 2 2 2 2 13 3 3" xfId="13098"/>
    <cellStyle name="Normal 2 2 2 2 2 2 13 3 3 2" xfId="13099"/>
    <cellStyle name="Normal 2 2 2 2 2 2 13 3 3 2 2" xfId="13100"/>
    <cellStyle name="Normal 2 2 2 2 2 2 13 3 3 3" xfId="13101"/>
    <cellStyle name="Normal 2 2 2 2 2 2 13 3 4" xfId="13102"/>
    <cellStyle name="Normal 2 2 2 2 2 2 13 3 4 2" xfId="13103"/>
    <cellStyle name="Normal 2 2 2 2 2 2 13 3 5" xfId="13104"/>
    <cellStyle name="Normal 2 2 2 2 2 2 13 4" xfId="13105"/>
    <cellStyle name="Normal 2 2 2 2 2 2 13 4 2" xfId="13106"/>
    <cellStyle name="Normal 2 2 2 2 2 2 13 4 2 2" xfId="13107"/>
    <cellStyle name="Normal 2 2 2 2 2 2 13 4 2 2 2" xfId="13108"/>
    <cellStyle name="Normal 2 2 2 2 2 2 13 4 2 3" xfId="13109"/>
    <cellStyle name="Normal 2 2 2 2 2 2 13 4 3" xfId="13110"/>
    <cellStyle name="Normal 2 2 2 2 2 2 13 4 3 2" xfId="13111"/>
    <cellStyle name="Normal 2 2 2 2 2 2 13 4 4" xfId="13112"/>
    <cellStyle name="Normal 2 2 2 2 2 2 13 5" xfId="13113"/>
    <cellStyle name="Normal 2 2 2 2 2 2 13 5 2" xfId="13114"/>
    <cellStyle name="Normal 2 2 2 2 2 2 13 5 2 2" xfId="13115"/>
    <cellStyle name="Normal 2 2 2 2 2 2 13 5 3" xfId="13116"/>
    <cellStyle name="Normal 2 2 2 2 2 2 13 6" xfId="13117"/>
    <cellStyle name="Normal 2 2 2 2 2 2 13 6 2" xfId="13118"/>
    <cellStyle name="Normal 2 2 2 2 2 2 13 7" xfId="13119"/>
    <cellStyle name="Normal 2 2 2 2 2 2 14" xfId="13120"/>
    <cellStyle name="Normal 2 2 2 2 2 2 14 2" xfId="13121"/>
    <cellStyle name="Normal 2 2 2 2 2 2 14 2 2" xfId="13122"/>
    <cellStyle name="Normal 2 2 2 2 2 2 14 2 2 2" xfId="13123"/>
    <cellStyle name="Normal 2 2 2 2 2 2 14 2 2 2 2" xfId="13124"/>
    <cellStyle name="Normal 2 2 2 2 2 2 14 2 2 2 2 2" xfId="13125"/>
    <cellStyle name="Normal 2 2 2 2 2 2 14 2 2 2 3" xfId="13126"/>
    <cellStyle name="Normal 2 2 2 2 2 2 14 2 2 3" xfId="13127"/>
    <cellStyle name="Normal 2 2 2 2 2 2 14 2 2 3 2" xfId="13128"/>
    <cellStyle name="Normal 2 2 2 2 2 2 14 2 2 4" xfId="13129"/>
    <cellStyle name="Normal 2 2 2 2 2 2 14 2 3" xfId="13130"/>
    <cellStyle name="Normal 2 2 2 2 2 2 14 2 3 2" xfId="13131"/>
    <cellStyle name="Normal 2 2 2 2 2 2 14 2 3 2 2" xfId="13132"/>
    <cellStyle name="Normal 2 2 2 2 2 2 14 2 3 3" xfId="13133"/>
    <cellStyle name="Normal 2 2 2 2 2 2 14 2 4" xfId="13134"/>
    <cellStyle name="Normal 2 2 2 2 2 2 14 2 4 2" xfId="13135"/>
    <cellStyle name="Normal 2 2 2 2 2 2 14 2 5" xfId="13136"/>
    <cellStyle name="Normal 2 2 2 2 2 2 14 3" xfId="13137"/>
    <cellStyle name="Normal 2 2 2 2 2 2 14 3 2" xfId="13138"/>
    <cellStyle name="Normal 2 2 2 2 2 2 14 3 2 2" xfId="13139"/>
    <cellStyle name="Normal 2 2 2 2 2 2 14 3 2 2 2" xfId="13140"/>
    <cellStyle name="Normal 2 2 2 2 2 2 14 3 2 3" xfId="13141"/>
    <cellStyle name="Normal 2 2 2 2 2 2 14 3 3" xfId="13142"/>
    <cellStyle name="Normal 2 2 2 2 2 2 14 3 3 2" xfId="13143"/>
    <cellStyle name="Normal 2 2 2 2 2 2 14 3 4" xfId="13144"/>
    <cellStyle name="Normal 2 2 2 2 2 2 14 4" xfId="13145"/>
    <cellStyle name="Normal 2 2 2 2 2 2 14 4 2" xfId="13146"/>
    <cellStyle name="Normal 2 2 2 2 2 2 14 4 2 2" xfId="13147"/>
    <cellStyle name="Normal 2 2 2 2 2 2 14 4 3" xfId="13148"/>
    <cellStyle name="Normal 2 2 2 2 2 2 14 5" xfId="13149"/>
    <cellStyle name="Normal 2 2 2 2 2 2 14 5 2" xfId="13150"/>
    <cellStyle name="Normal 2 2 2 2 2 2 14 6" xfId="13151"/>
    <cellStyle name="Normal 2 2 2 2 2 2 15" xfId="13152"/>
    <cellStyle name="Normal 2 2 2 2 2 2 15 2" xfId="13153"/>
    <cellStyle name="Normal 2 2 2 2 2 2 15 2 2" xfId="13154"/>
    <cellStyle name="Normal 2 2 2 2 2 2 15 2 2 2" xfId="13155"/>
    <cellStyle name="Normal 2 2 2 2 2 2 15 2 2 2 2" xfId="13156"/>
    <cellStyle name="Normal 2 2 2 2 2 2 15 2 2 3" xfId="13157"/>
    <cellStyle name="Normal 2 2 2 2 2 2 15 2 3" xfId="13158"/>
    <cellStyle name="Normal 2 2 2 2 2 2 15 2 3 2" xfId="13159"/>
    <cellStyle name="Normal 2 2 2 2 2 2 15 2 4" xfId="13160"/>
    <cellStyle name="Normal 2 2 2 2 2 2 15 3" xfId="13161"/>
    <cellStyle name="Normal 2 2 2 2 2 2 15 3 2" xfId="13162"/>
    <cellStyle name="Normal 2 2 2 2 2 2 15 3 2 2" xfId="13163"/>
    <cellStyle name="Normal 2 2 2 2 2 2 15 3 3" xfId="13164"/>
    <cellStyle name="Normal 2 2 2 2 2 2 15 4" xfId="13165"/>
    <cellStyle name="Normal 2 2 2 2 2 2 15 4 2" xfId="13166"/>
    <cellStyle name="Normal 2 2 2 2 2 2 15 5" xfId="13167"/>
    <cellStyle name="Normal 2 2 2 2 2 2 16" xfId="13168"/>
    <cellStyle name="Normal 2 2 2 2 2 2 16 2" xfId="13169"/>
    <cellStyle name="Normal 2 2 2 2 2 2 16 2 2" xfId="13170"/>
    <cellStyle name="Normal 2 2 2 2 2 2 16 2 2 2" xfId="13171"/>
    <cellStyle name="Normal 2 2 2 2 2 2 16 2 3" xfId="13172"/>
    <cellStyle name="Normal 2 2 2 2 2 2 16 3" xfId="13173"/>
    <cellStyle name="Normal 2 2 2 2 2 2 16 3 2" xfId="13174"/>
    <cellStyle name="Normal 2 2 2 2 2 2 16 4" xfId="13175"/>
    <cellStyle name="Normal 2 2 2 2 2 2 17" xfId="13176"/>
    <cellStyle name="Normal 2 2 2 2 2 2 17 2" xfId="13177"/>
    <cellStyle name="Normal 2 2 2 2 2 2 17 2 2" xfId="13178"/>
    <cellStyle name="Normal 2 2 2 2 2 2 17 3" xfId="13179"/>
    <cellStyle name="Normal 2 2 2 2 2 2 18" xfId="13180"/>
    <cellStyle name="Normal 2 2 2 2 2 2 18 2" xfId="13181"/>
    <cellStyle name="Normal 2 2 2 2 2 2 19" xfId="13182"/>
    <cellStyle name="Normal 2 2 2 2 2 2 2" xfId="13183"/>
    <cellStyle name="Normal 2 2 2 2 2 2 2 2" xfId="13184"/>
    <cellStyle name="Normal 2 2 2 2 2 2 2 2 10" xfId="13185"/>
    <cellStyle name="Normal 2 2 2 2 2 2 2 2 10 2" xfId="13186"/>
    <cellStyle name="Normal 2 2 2 2 2 2 2 2 10 2 2" xfId="13187"/>
    <cellStyle name="Normal 2 2 2 2 2 2 2 2 10 2 2 2" xfId="13188"/>
    <cellStyle name="Normal 2 2 2 2 2 2 2 2 10 2 2 2 2" xfId="13189"/>
    <cellStyle name="Normal 2 2 2 2 2 2 2 2 10 2 2 2 2 2" xfId="13190"/>
    <cellStyle name="Normal 2 2 2 2 2 2 2 2 10 2 2 2 2 2 2" xfId="13191"/>
    <cellStyle name="Normal 2 2 2 2 2 2 2 2 10 2 2 2 2 2 2 2" xfId="13192"/>
    <cellStyle name="Normal 2 2 2 2 2 2 2 2 10 2 2 2 2 2 2 2 2" xfId="13193"/>
    <cellStyle name="Normal 2 2 2 2 2 2 2 2 10 2 2 2 2 2 2 3" xfId="13194"/>
    <cellStyle name="Normal 2 2 2 2 2 2 2 2 10 2 2 2 2 2 3" xfId="13195"/>
    <cellStyle name="Normal 2 2 2 2 2 2 2 2 10 2 2 2 2 2 3 2" xfId="13196"/>
    <cellStyle name="Normal 2 2 2 2 2 2 2 2 10 2 2 2 2 2 4" xfId="13197"/>
    <cellStyle name="Normal 2 2 2 2 2 2 2 2 10 2 2 2 2 3" xfId="13198"/>
    <cellStyle name="Normal 2 2 2 2 2 2 2 2 10 2 2 2 2 3 2" xfId="13199"/>
    <cellStyle name="Normal 2 2 2 2 2 2 2 2 10 2 2 2 2 3 2 2" xfId="13200"/>
    <cellStyle name="Normal 2 2 2 2 2 2 2 2 10 2 2 2 2 3 3" xfId="13201"/>
    <cellStyle name="Normal 2 2 2 2 2 2 2 2 10 2 2 2 2 4" xfId="13202"/>
    <cellStyle name="Normal 2 2 2 2 2 2 2 2 10 2 2 2 2 4 2" xfId="13203"/>
    <cellStyle name="Normal 2 2 2 2 2 2 2 2 10 2 2 2 2 5" xfId="13204"/>
    <cellStyle name="Normal 2 2 2 2 2 2 2 2 10 2 2 2 3" xfId="13205"/>
    <cellStyle name="Normal 2 2 2 2 2 2 2 2 10 2 2 2 3 2" xfId="13206"/>
    <cellStyle name="Normal 2 2 2 2 2 2 2 2 10 2 2 2 3 2 2" xfId="13207"/>
    <cellStyle name="Normal 2 2 2 2 2 2 2 2 10 2 2 2 3 2 2 2" xfId="13208"/>
    <cellStyle name="Normal 2 2 2 2 2 2 2 2 10 2 2 2 3 2 3" xfId="13209"/>
    <cellStyle name="Normal 2 2 2 2 2 2 2 2 10 2 2 2 3 3" xfId="13210"/>
    <cellStyle name="Normal 2 2 2 2 2 2 2 2 10 2 2 2 3 3 2" xfId="13211"/>
    <cellStyle name="Normal 2 2 2 2 2 2 2 2 10 2 2 2 3 4" xfId="13212"/>
    <cellStyle name="Normal 2 2 2 2 2 2 2 2 10 2 2 2 4" xfId="13213"/>
    <cellStyle name="Normal 2 2 2 2 2 2 2 2 10 2 2 2 4 2" xfId="13214"/>
    <cellStyle name="Normal 2 2 2 2 2 2 2 2 10 2 2 2 4 2 2" xfId="13215"/>
    <cellStyle name="Normal 2 2 2 2 2 2 2 2 10 2 2 2 4 3" xfId="13216"/>
    <cellStyle name="Normal 2 2 2 2 2 2 2 2 10 2 2 2 5" xfId="13217"/>
    <cellStyle name="Normal 2 2 2 2 2 2 2 2 10 2 2 2 5 2" xfId="13218"/>
    <cellStyle name="Normal 2 2 2 2 2 2 2 2 10 2 2 2 6" xfId="13219"/>
    <cellStyle name="Normal 2 2 2 2 2 2 2 2 10 2 2 3" xfId="13220"/>
    <cellStyle name="Normal 2 2 2 2 2 2 2 2 10 2 2 3 2" xfId="13221"/>
    <cellStyle name="Normal 2 2 2 2 2 2 2 2 10 2 2 3 2 2" xfId="13222"/>
    <cellStyle name="Normal 2 2 2 2 2 2 2 2 10 2 2 3 2 2 2" xfId="13223"/>
    <cellStyle name="Normal 2 2 2 2 2 2 2 2 10 2 2 3 2 2 2 2" xfId="13224"/>
    <cellStyle name="Normal 2 2 2 2 2 2 2 2 10 2 2 3 2 2 3" xfId="13225"/>
    <cellStyle name="Normal 2 2 2 2 2 2 2 2 10 2 2 3 2 3" xfId="13226"/>
    <cellStyle name="Normal 2 2 2 2 2 2 2 2 10 2 2 3 2 3 2" xfId="13227"/>
    <cellStyle name="Normal 2 2 2 2 2 2 2 2 10 2 2 3 2 4" xfId="13228"/>
    <cellStyle name="Normal 2 2 2 2 2 2 2 2 10 2 2 3 3" xfId="13229"/>
    <cellStyle name="Normal 2 2 2 2 2 2 2 2 10 2 2 3 3 2" xfId="13230"/>
    <cellStyle name="Normal 2 2 2 2 2 2 2 2 10 2 2 3 3 2 2" xfId="13231"/>
    <cellStyle name="Normal 2 2 2 2 2 2 2 2 10 2 2 3 3 3" xfId="13232"/>
    <cellStyle name="Normal 2 2 2 2 2 2 2 2 10 2 2 3 4" xfId="13233"/>
    <cellStyle name="Normal 2 2 2 2 2 2 2 2 10 2 2 3 4 2" xfId="13234"/>
    <cellStyle name="Normal 2 2 2 2 2 2 2 2 10 2 2 3 5" xfId="13235"/>
    <cellStyle name="Normal 2 2 2 2 2 2 2 2 10 2 2 4" xfId="13236"/>
    <cellStyle name="Normal 2 2 2 2 2 2 2 2 10 2 2 4 2" xfId="13237"/>
    <cellStyle name="Normal 2 2 2 2 2 2 2 2 10 2 2 4 2 2" xfId="13238"/>
    <cellStyle name="Normal 2 2 2 2 2 2 2 2 10 2 2 4 2 2 2" xfId="13239"/>
    <cellStyle name="Normal 2 2 2 2 2 2 2 2 10 2 2 4 2 3" xfId="13240"/>
    <cellStyle name="Normal 2 2 2 2 2 2 2 2 10 2 2 4 3" xfId="13241"/>
    <cellStyle name="Normal 2 2 2 2 2 2 2 2 10 2 2 4 3 2" xfId="13242"/>
    <cellStyle name="Normal 2 2 2 2 2 2 2 2 10 2 2 4 4" xfId="13243"/>
    <cellStyle name="Normal 2 2 2 2 2 2 2 2 10 2 2 5" xfId="13244"/>
    <cellStyle name="Normal 2 2 2 2 2 2 2 2 10 2 2 5 2" xfId="13245"/>
    <cellStyle name="Normal 2 2 2 2 2 2 2 2 10 2 2 5 2 2" xfId="13246"/>
    <cellStyle name="Normal 2 2 2 2 2 2 2 2 10 2 2 5 3" xfId="13247"/>
    <cellStyle name="Normal 2 2 2 2 2 2 2 2 10 2 2 6" xfId="13248"/>
    <cellStyle name="Normal 2 2 2 2 2 2 2 2 10 2 2 6 2" xfId="13249"/>
    <cellStyle name="Normal 2 2 2 2 2 2 2 2 10 2 2 7" xfId="13250"/>
    <cellStyle name="Normal 2 2 2 2 2 2 2 2 10 2 3" xfId="13251"/>
    <cellStyle name="Normal 2 2 2 2 2 2 2 2 10 2 3 2" xfId="13252"/>
    <cellStyle name="Normal 2 2 2 2 2 2 2 2 10 2 3 2 2" xfId="13253"/>
    <cellStyle name="Normal 2 2 2 2 2 2 2 2 10 2 3 2 2 2" xfId="13254"/>
    <cellStyle name="Normal 2 2 2 2 2 2 2 2 10 2 3 2 2 2 2" xfId="13255"/>
    <cellStyle name="Normal 2 2 2 2 2 2 2 2 10 2 3 2 2 2 2 2" xfId="13256"/>
    <cellStyle name="Normal 2 2 2 2 2 2 2 2 10 2 3 2 2 2 3" xfId="13257"/>
    <cellStyle name="Normal 2 2 2 2 2 2 2 2 10 2 3 2 2 3" xfId="13258"/>
    <cellStyle name="Normal 2 2 2 2 2 2 2 2 10 2 3 2 2 3 2" xfId="13259"/>
    <cellStyle name="Normal 2 2 2 2 2 2 2 2 10 2 3 2 2 4" xfId="13260"/>
    <cellStyle name="Normal 2 2 2 2 2 2 2 2 10 2 3 2 3" xfId="13261"/>
    <cellStyle name="Normal 2 2 2 2 2 2 2 2 10 2 3 2 3 2" xfId="13262"/>
    <cellStyle name="Normal 2 2 2 2 2 2 2 2 10 2 3 2 3 2 2" xfId="13263"/>
    <cellStyle name="Normal 2 2 2 2 2 2 2 2 10 2 3 2 3 3" xfId="13264"/>
    <cellStyle name="Normal 2 2 2 2 2 2 2 2 10 2 3 2 4" xfId="13265"/>
    <cellStyle name="Normal 2 2 2 2 2 2 2 2 10 2 3 2 4 2" xfId="13266"/>
    <cellStyle name="Normal 2 2 2 2 2 2 2 2 10 2 3 2 5" xfId="13267"/>
    <cellStyle name="Normal 2 2 2 2 2 2 2 2 10 2 3 3" xfId="13268"/>
    <cellStyle name="Normal 2 2 2 2 2 2 2 2 10 2 3 3 2" xfId="13269"/>
    <cellStyle name="Normal 2 2 2 2 2 2 2 2 10 2 3 3 2 2" xfId="13270"/>
    <cellStyle name="Normal 2 2 2 2 2 2 2 2 10 2 3 3 2 2 2" xfId="13271"/>
    <cellStyle name="Normal 2 2 2 2 2 2 2 2 10 2 3 3 2 3" xfId="13272"/>
    <cellStyle name="Normal 2 2 2 2 2 2 2 2 10 2 3 3 3" xfId="13273"/>
    <cellStyle name="Normal 2 2 2 2 2 2 2 2 10 2 3 3 3 2" xfId="13274"/>
    <cellStyle name="Normal 2 2 2 2 2 2 2 2 10 2 3 3 4" xfId="13275"/>
    <cellStyle name="Normal 2 2 2 2 2 2 2 2 10 2 3 4" xfId="13276"/>
    <cellStyle name="Normal 2 2 2 2 2 2 2 2 10 2 3 4 2" xfId="13277"/>
    <cellStyle name="Normal 2 2 2 2 2 2 2 2 10 2 3 4 2 2" xfId="13278"/>
    <cellStyle name="Normal 2 2 2 2 2 2 2 2 10 2 3 4 3" xfId="13279"/>
    <cellStyle name="Normal 2 2 2 2 2 2 2 2 10 2 3 5" xfId="13280"/>
    <cellStyle name="Normal 2 2 2 2 2 2 2 2 10 2 3 5 2" xfId="13281"/>
    <cellStyle name="Normal 2 2 2 2 2 2 2 2 10 2 3 6" xfId="13282"/>
    <cellStyle name="Normal 2 2 2 2 2 2 2 2 10 2 4" xfId="13283"/>
    <cellStyle name="Normal 2 2 2 2 2 2 2 2 10 2 4 2" xfId="13284"/>
    <cellStyle name="Normal 2 2 2 2 2 2 2 2 10 2 4 2 2" xfId="13285"/>
    <cellStyle name="Normal 2 2 2 2 2 2 2 2 10 2 4 2 2 2" xfId="13286"/>
    <cellStyle name="Normal 2 2 2 2 2 2 2 2 10 2 4 2 2 2 2" xfId="13287"/>
    <cellStyle name="Normal 2 2 2 2 2 2 2 2 10 2 4 2 2 3" xfId="13288"/>
    <cellStyle name="Normal 2 2 2 2 2 2 2 2 10 2 4 2 3" xfId="13289"/>
    <cellStyle name="Normal 2 2 2 2 2 2 2 2 10 2 4 2 3 2" xfId="13290"/>
    <cellStyle name="Normal 2 2 2 2 2 2 2 2 10 2 4 2 4" xfId="13291"/>
    <cellStyle name="Normal 2 2 2 2 2 2 2 2 10 2 4 3" xfId="13292"/>
    <cellStyle name="Normal 2 2 2 2 2 2 2 2 10 2 4 3 2" xfId="13293"/>
    <cellStyle name="Normal 2 2 2 2 2 2 2 2 10 2 4 3 2 2" xfId="13294"/>
    <cellStyle name="Normal 2 2 2 2 2 2 2 2 10 2 4 3 3" xfId="13295"/>
    <cellStyle name="Normal 2 2 2 2 2 2 2 2 10 2 4 4" xfId="13296"/>
    <cellStyle name="Normal 2 2 2 2 2 2 2 2 10 2 4 4 2" xfId="13297"/>
    <cellStyle name="Normal 2 2 2 2 2 2 2 2 10 2 4 5" xfId="13298"/>
    <cellStyle name="Normal 2 2 2 2 2 2 2 2 10 2 5" xfId="13299"/>
    <cellStyle name="Normal 2 2 2 2 2 2 2 2 10 2 5 2" xfId="13300"/>
    <cellStyle name="Normal 2 2 2 2 2 2 2 2 10 2 5 2 2" xfId="13301"/>
    <cellStyle name="Normal 2 2 2 2 2 2 2 2 10 2 5 2 2 2" xfId="13302"/>
    <cellStyle name="Normal 2 2 2 2 2 2 2 2 10 2 5 2 3" xfId="13303"/>
    <cellStyle name="Normal 2 2 2 2 2 2 2 2 10 2 5 3" xfId="13304"/>
    <cellStyle name="Normal 2 2 2 2 2 2 2 2 10 2 5 3 2" xfId="13305"/>
    <cellStyle name="Normal 2 2 2 2 2 2 2 2 10 2 5 4" xfId="13306"/>
    <cellStyle name="Normal 2 2 2 2 2 2 2 2 10 2 6" xfId="13307"/>
    <cellStyle name="Normal 2 2 2 2 2 2 2 2 10 2 6 2" xfId="13308"/>
    <cellStyle name="Normal 2 2 2 2 2 2 2 2 10 2 6 2 2" xfId="13309"/>
    <cellStyle name="Normal 2 2 2 2 2 2 2 2 10 2 6 3" xfId="13310"/>
    <cellStyle name="Normal 2 2 2 2 2 2 2 2 10 2 7" xfId="13311"/>
    <cellStyle name="Normal 2 2 2 2 2 2 2 2 10 2 7 2" xfId="13312"/>
    <cellStyle name="Normal 2 2 2 2 2 2 2 2 10 2 8" xfId="13313"/>
    <cellStyle name="Normal 2 2 2 2 2 2 2 2 10 3" xfId="13314"/>
    <cellStyle name="Normal 2 2 2 2 2 2 2 2 10 3 2" xfId="13315"/>
    <cellStyle name="Normal 2 2 2 2 2 2 2 2 10 3 2 2" xfId="13316"/>
    <cellStyle name="Normal 2 2 2 2 2 2 2 2 10 3 2 2 2" xfId="13317"/>
    <cellStyle name="Normal 2 2 2 2 2 2 2 2 10 3 2 2 2 2" xfId="13318"/>
    <cellStyle name="Normal 2 2 2 2 2 2 2 2 10 3 2 2 2 2 2" xfId="13319"/>
    <cellStyle name="Normal 2 2 2 2 2 2 2 2 10 3 2 2 2 2 2 2" xfId="13320"/>
    <cellStyle name="Normal 2 2 2 2 2 2 2 2 10 3 2 2 2 2 3" xfId="13321"/>
    <cellStyle name="Normal 2 2 2 2 2 2 2 2 10 3 2 2 2 3" xfId="13322"/>
    <cellStyle name="Normal 2 2 2 2 2 2 2 2 10 3 2 2 2 3 2" xfId="13323"/>
    <cellStyle name="Normal 2 2 2 2 2 2 2 2 10 3 2 2 2 4" xfId="13324"/>
    <cellStyle name="Normal 2 2 2 2 2 2 2 2 10 3 2 2 3" xfId="13325"/>
    <cellStyle name="Normal 2 2 2 2 2 2 2 2 10 3 2 2 3 2" xfId="13326"/>
    <cellStyle name="Normal 2 2 2 2 2 2 2 2 10 3 2 2 3 2 2" xfId="13327"/>
    <cellStyle name="Normal 2 2 2 2 2 2 2 2 10 3 2 2 3 3" xfId="13328"/>
    <cellStyle name="Normal 2 2 2 2 2 2 2 2 10 3 2 2 4" xfId="13329"/>
    <cellStyle name="Normal 2 2 2 2 2 2 2 2 10 3 2 2 4 2" xfId="13330"/>
    <cellStyle name="Normal 2 2 2 2 2 2 2 2 10 3 2 2 5" xfId="13331"/>
    <cellStyle name="Normal 2 2 2 2 2 2 2 2 10 3 2 3" xfId="13332"/>
    <cellStyle name="Normal 2 2 2 2 2 2 2 2 10 3 2 3 2" xfId="13333"/>
    <cellStyle name="Normal 2 2 2 2 2 2 2 2 10 3 2 3 2 2" xfId="13334"/>
    <cellStyle name="Normal 2 2 2 2 2 2 2 2 10 3 2 3 2 2 2" xfId="13335"/>
    <cellStyle name="Normal 2 2 2 2 2 2 2 2 10 3 2 3 2 3" xfId="13336"/>
    <cellStyle name="Normal 2 2 2 2 2 2 2 2 10 3 2 3 3" xfId="13337"/>
    <cellStyle name="Normal 2 2 2 2 2 2 2 2 10 3 2 3 3 2" xfId="13338"/>
    <cellStyle name="Normal 2 2 2 2 2 2 2 2 10 3 2 3 4" xfId="13339"/>
    <cellStyle name="Normal 2 2 2 2 2 2 2 2 10 3 2 4" xfId="13340"/>
    <cellStyle name="Normal 2 2 2 2 2 2 2 2 10 3 2 4 2" xfId="13341"/>
    <cellStyle name="Normal 2 2 2 2 2 2 2 2 10 3 2 4 2 2" xfId="13342"/>
    <cellStyle name="Normal 2 2 2 2 2 2 2 2 10 3 2 4 3" xfId="13343"/>
    <cellStyle name="Normal 2 2 2 2 2 2 2 2 10 3 2 5" xfId="13344"/>
    <cellStyle name="Normal 2 2 2 2 2 2 2 2 10 3 2 5 2" xfId="13345"/>
    <cellStyle name="Normal 2 2 2 2 2 2 2 2 10 3 2 6" xfId="13346"/>
    <cellStyle name="Normal 2 2 2 2 2 2 2 2 10 3 3" xfId="13347"/>
    <cellStyle name="Normal 2 2 2 2 2 2 2 2 10 3 3 2" xfId="13348"/>
    <cellStyle name="Normal 2 2 2 2 2 2 2 2 10 3 3 2 2" xfId="13349"/>
    <cellStyle name="Normal 2 2 2 2 2 2 2 2 10 3 3 2 2 2" xfId="13350"/>
    <cellStyle name="Normal 2 2 2 2 2 2 2 2 10 3 3 2 2 2 2" xfId="13351"/>
    <cellStyle name="Normal 2 2 2 2 2 2 2 2 10 3 3 2 2 3" xfId="13352"/>
    <cellStyle name="Normal 2 2 2 2 2 2 2 2 10 3 3 2 3" xfId="13353"/>
    <cellStyle name="Normal 2 2 2 2 2 2 2 2 10 3 3 2 3 2" xfId="13354"/>
    <cellStyle name="Normal 2 2 2 2 2 2 2 2 10 3 3 2 4" xfId="13355"/>
    <cellStyle name="Normal 2 2 2 2 2 2 2 2 10 3 3 3" xfId="13356"/>
    <cellStyle name="Normal 2 2 2 2 2 2 2 2 10 3 3 3 2" xfId="13357"/>
    <cellStyle name="Normal 2 2 2 2 2 2 2 2 10 3 3 3 2 2" xfId="13358"/>
    <cellStyle name="Normal 2 2 2 2 2 2 2 2 10 3 3 3 3" xfId="13359"/>
    <cellStyle name="Normal 2 2 2 2 2 2 2 2 10 3 3 4" xfId="13360"/>
    <cellStyle name="Normal 2 2 2 2 2 2 2 2 10 3 3 4 2" xfId="13361"/>
    <cellStyle name="Normal 2 2 2 2 2 2 2 2 10 3 3 5" xfId="13362"/>
    <cellStyle name="Normal 2 2 2 2 2 2 2 2 10 3 4" xfId="13363"/>
    <cellStyle name="Normal 2 2 2 2 2 2 2 2 10 3 4 2" xfId="13364"/>
    <cellStyle name="Normal 2 2 2 2 2 2 2 2 10 3 4 2 2" xfId="13365"/>
    <cellStyle name="Normal 2 2 2 2 2 2 2 2 10 3 4 2 2 2" xfId="13366"/>
    <cellStyle name="Normal 2 2 2 2 2 2 2 2 10 3 4 2 3" xfId="13367"/>
    <cellStyle name="Normal 2 2 2 2 2 2 2 2 10 3 4 3" xfId="13368"/>
    <cellStyle name="Normal 2 2 2 2 2 2 2 2 10 3 4 3 2" xfId="13369"/>
    <cellStyle name="Normal 2 2 2 2 2 2 2 2 10 3 4 4" xfId="13370"/>
    <cellStyle name="Normal 2 2 2 2 2 2 2 2 10 3 5" xfId="13371"/>
    <cellStyle name="Normal 2 2 2 2 2 2 2 2 10 3 5 2" xfId="13372"/>
    <cellStyle name="Normal 2 2 2 2 2 2 2 2 10 3 5 2 2" xfId="13373"/>
    <cellStyle name="Normal 2 2 2 2 2 2 2 2 10 3 5 3" xfId="13374"/>
    <cellStyle name="Normal 2 2 2 2 2 2 2 2 10 3 6" xfId="13375"/>
    <cellStyle name="Normal 2 2 2 2 2 2 2 2 10 3 6 2" xfId="13376"/>
    <cellStyle name="Normal 2 2 2 2 2 2 2 2 10 3 7" xfId="13377"/>
    <cellStyle name="Normal 2 2 2 2 2 2 2 2 10 4" xfId="13378"/>
    <cellStyle name="Normal 2 2 2 2 2 2 2 2 10 4 2" xfId="13379"/>
    <cellStyle name="Normal 2 2 2 2 2 2 2 2 10 4 2 2" xfId="13380"/>
    <cellStyle name="Normal 2 2 2 2 2 2 2 2 10 4 2 2 2" xfId="13381"/>
    <cellStyle name="Normal 2 2 2 2 2 2 2 2 10 4 2 2 2 2" xfId="13382"/>
    <cellStyle name="Normal 2 2 2 2 2 2 2 2 10 4 2 2 2 2 2" xfId="13383"/>
    <cellStyle name="Normal 2 2 2 2 2 2 2 2 10 4 2 2 2 3" xfId="13384"/>
    <cellStyle name="Normal 2 2 2 2 2 2 2 2 10 4 2 2 3" xfId="13385"/>
    <cellStyle name="Normal 2 2 2 2 2 2 2 2 10 4 2 2 3 2" xfId="13386"/>
    <cellStyle name="Normal 2 2 2 2 2 2 2 2 10 4 2 2 4" xfId="13387"/>
    <cellStyle name="Normal 2 2 2 2 2 2 2 2 10 4 2 3" xfId="13388"/>
    <cellStyle name="Normal 2 2 2 2 2 2 2 2 10 4 2 3 2" xfId="13389"/>
    <cellStyle name="Normal 2 2 2 2 2 2 2 2 10 4 2 3 2 2" xfId="13390"/>
    <cellStyle name="Normal 2 2 2 2 2 2 2 2 10 4 2 3 3" xfId="13391"/>
    <cellStyle name="Normal 2 2 2 2 2 2 2 2 10 4 2 4" xfId="13392"/>
    <cellStyle name="Normal 2 2 2 2 2 2 2 2 10 4 2 4 2" xfId="13393"/>
    <cellStyle name="Normal 2 2 2 2 2 2 2 2 10 4 2 5" xfId="13394"/>
    <cellStyle name="Normal 2 2 2 2 2 2 2 2 10 4 3" xfId="13395"/>
    <cellStyle name="Normal 2 2 2 2 2 2 2 2 10 4 3 2" xfId="13396"/>
    <cellStyle name="Normal 2 2 2 2 2 2 2 2 10 4 3 2 2" xfId="13397"/>
    <cellStyle name="Normal 2 2 2 2 2 2 2 2 10 4 3 2 2 2" xfId="13398"/>
    <cellStyle name="Normal 2 2 2 2 2 2 2 2 10 4 3 2 3" xfId="13399"/>
    <cellStyle name="Normal 2 2 2 2 2 2 2 2 10 4 3 3" xfId="13400"/>
    <cellStyle name="Normal 2 2 2 2 2 2 2 2 10 4 3 3 2" xfId="13401"/>
    <cellStyle name="Normal 2 2 2 2 2 2 2 2 10 4 3 4" xfId="13402"/>
    <cellStyle name="Normal 2 2 2 2 2 2 2 2 10 4 4" xfId="13403"/>
    <cellStyle name="Normal 2 2 2 2 2 2 2 2 10 4 4 2" xfId="13404"/>
    <cellStyle name="Normal 2 2 2 2 2 2 2 2 10 4 4 2 2" xfId="13405"/>
    <cellStyle name="Normal 2 2 2 2 2 2 2 2 10 4 4 3" xfId="13406"/>
    <cellStyle name="Normal 2 2 2 2 2 2 2 2 10 4 5" xfId="13407"/>
    <cellStyle name="Normal 2 2 2 2 2 2 2 2 10 4 5 2" xfId="13408"/>
    <cellStyle name="Normal 2 2 2 2 2 2 2 2 10 4 6" xfId="13409"/>
    <cellStyle name="Normal 2 2 2 2 2 2 2 2 10 5" xfId="13410"/>
    <cellStyle name="Normal 2 2 2 2 2 2 2 2 10 5 2" xfId="13411"/>
    <cellStyle name="Normal 2 2 2 2 2 2 2 2 10 5 2 2" xfId="13412"/>
    <cellStyle name="Normal 2 2 2 2 2 2 2 2 10 5 2 2 2" xfId="13413"/>
    <cellStyle name="Normal 2 2 2 2 2 2 2 2 10 5 2 2 2 2" xfId="13414"/>
    <cellStyle name="Normal 2 2 2 2 2 2 2 2 10 5 2 2 3" xfId="13415"/>
    <cellStyle name="Normal 2 2 2 2 2 2 2 2 10 5 2 3" xfId="13416"/>
    <cellStyle name="Normal 2 2 2 2 2 2 2 2 10 5 2 3 2" xfId="13417"/>
    <cellStyle name="Normal 2 2 2 2 2 2 2 2 10 5 2 4" xfId="13418"/>
    <cellStyle name="Normal 2 2 2 2 2 2 2 2 10 5 3" xfId="13419"/>
    <cellStyle name="Normal 2 2 2 2 2 2 2 2 10 5 3 2" xfId="13420"/>
    <cellStyle name="Normal 2 2 2 2 2 2 2 2 10 5 3 2 2" xfId="13421"/>
    <cellStyle name="Normal 2 2 2 2 2 2 2 2 10 5 3 3" xfId="13422"/>
    <cellStyle name="Normal 2 2 2 2 2 2 2 2 10 5 4" xfId="13423"/>
    <cellStyle name="Normal 2 2 2 2 2 2 2 2 10 5 4 2" xfId="13424"/>
    <cellStyle name="Normal 2 2 2 2 2 2 2 2 10 5 5" xfId="13425"/>
    <cellStyle name="Normal 2 2 2 2 2 2 2 2 10 6" xfId="13426"/>
    <cellStyle name="Normal 2 2 2 2 2 2 2 2 10 6 2" xfId="13427"/>
    <cellStyle name="Normal 2 2 2 2 2 2 2 2 10 6 2 2" xfId="13428"/>
    <cellStyle name="Normal 2 2 2 2 2 2 2 2 10 6 2 2 2" xfId="13429"/>
    <cellStyle name="Normal 2 2 2 2 2 2 2 2 10 6 2 3" xfId="13430"/>
    <cellStyle name="Normal 2 2 2 2 2 2 2 2 10 6 3" xfId="13431"/>
    <cellStyle name="Normal 2 2 2 2 2 2 2 2 10 6 3 2" xfId="13432"/>
    <cellStyle name="Normal 2 2 2 2 2 2 2 2 10 6 4" xfId="13433"/>
    <cellStyle name="Normal 2 2 2 2 2 2 2 2 10 7" xfId="13434"/>
    <cellStyle name="Normal 2 2 2 2 2 2 2 2 10 7 2" xfId="13435"/>
    <cellStyle name="Normal 2 2 2 2 2 2 2 2 10 7 2 2" xfId="13436"/>
    <cellStyle name="Normal 2 2 2 2 2 2 2 2 10 7 3" xfId="13437"/>
    <cellStyle name="Normal 2 2 2 2 2 2 2 2 10 8" xfId="13438"/>
    <cellStyle name="Normal 2 2 2 2 2 2 2 2 10 8 2" xfId="13439"/>
    <cellStyle name="Normal 2 2 2 2 2 2 2 2 10 9" xfId="13440"/>
    <cellStyle name="Normal 2 2 2 2 2 2 2 2 11" xfId="13441"/>
    <cellStyle name="Normal 2 2 2 2 2 2 2 2 11 2" xfId="13442"/>
    <cellStyle name="Normal 2 2 2 2 2 2 2 2 11 2 2" xfId="13443"/>
    <cellStyle name="Normal 2 2 2 2 2 2 2 2 11 2 2 2" xfId="13444"/>
    <cellStyle name="Normal 2 2 2 2 2 2 2 2 11 2 2 2 2" xfId="13445"/>
    <cellStyle name="Normal 2 2 2 2 2 2 2 2 11 2 2 2 2 2" xfId="13446"/>
    <cellStyle name="Normal 2 2 2 2 2 2 2 2 11 2 2 2 2 2 2" xfId="13447"/>
    <cellStyle name="Normal 2 2 2 2 2 2 2 2 11 2 2 2 2 2 2 2" xfId="13448"/>
    <cellStyle name="Normal 2 2 2 2 2 2 2 2 11 2 2 2 2 2 3" xfId="13449"/>
    <cellStyle name="Normal 2 2 2 2 2 2 2 2 11 2 2 2 2 3" xfId="13450"/>
    <cellStyle name="Normal 2 2 2 2 2 2 2 2 11 2 2 2 2 3 2" xfId="13451"/>
    <cellStyle name="Normal 2 2 2 2 2 2 2 2 11 2 2 2 2 4" xfId="13452"/>
    <cellStyle name="Normal 2 2 2 2 2 2 2 2 11 2 2 2 3" xfId="13453"/>
    <cellStyle name="Normal 2 2 2 2 2 2 2 2 11 2 2 2 3 2" xfId="13454"/>
    <cellStyle name="Normal 2 2 2 2 2 2 2 2 11 2 2 2 3 2 2" xfId="13455"/>
    <cellStyle name="Normal 2 2 2 2 2 2 2 2 11 2 2 2 3 3" xfId="13456"/>
    <cellStyle name="Normal 2 2 2 2 2 2 2 2 11 2 2 2 4" xfId="13457"/>
    <cellStyle name="Normal 2 2 2 2 2 2 2 2 11 2 2 2 4 2" xfId="13458"/>
    <cellStyle name="Normal 2 2 2 2 2 2 2 2 11 2 2 2 5" xfId="13459"/>
    <cellStyle name="Normal 2 2 2 2 2 2 2 2 11 2 2 3" xfId="13460"/>
    <cellStyle name="Normal 2 2 2 2 2 2 2 2 11 2 2 3 2" xfId="13461"/>
    <cellStyle name="Normal 2 2 2 2 2 2 2 2 11 2 2 3 2 2" xfId="13462"/>
    <cellStyle name="Normal 2 2 2 2 2 2 2 2 11 2 2 3 2 2 2" xfId="13463"/>
    <cellStyle name="Normal 2 2 2 2 2 2 2 2 11 2 2 3 2 3" xfId="13464"/>
    <cellStyle name="Normal 2 2 2 2 2 2 2 2 11 2 2 3 3" xfId="13465"/>
    <cellStyle name="Normal 2 2 2 2 2 2 2 2 11 2 2 3 3 2" xfId="13466"/>
    <cellStyle name="Normal 2 2 2 2 2 2 2 2 11 2 2 3 4" xfId="13467"/>
    <cellStyle name="Normal 2 2 2 2 2 2 2 2 11 2 2 4" xfId="13468"/>
    <cellStyle name="Normal 2 2 2 2 2 2 2 2 11 2 2 4 2" xfId="13469"/>
    <cellStyle name="Normal 2 2 2 2 2 2 2 2 11 2 2 4 2 2" xfId="13470"/>
    <cellStyle name="Normal 2 2 2 2 2 2 2 2 11 2 2 4 3" xfId="13471"/>
    <cellStyle name="Normal 2 2 2 2 2 2 2 2 11 2 2 5" xfId="13472"/>
    <cellStyle name="Normal 2 2 2 2 2 2 2 2 11 2 2 5 2" xfId="13473"/>
    <cellStyle name="Normal 2 2 2 2 2 2 2 2 11 2 2 6" xfId="13474"/>
    <cellStyle name="Normal 2 2 2 2 2 2 2 2 11 2 3" xfId="13475"/>
    <cellStyle name="Normal 2 2 2 2 2 2 2 2 11 2 3 2" xfId="13476"/>
    <cellStyle name="Normal 2 2 2 2 2 2 2 2 11 2 3 2 2" xfId="13477"/>
    <cellStyle name="Normal 2 2 2 2 2 2 2 2 11 2 3 2 2 2" xfId="13478"/>
    <cellStyle name="Normal 2 2 2 2 2 2 2 2 11 2 3 2 2 2 2" xfId="13479"/>
    <cellStyle name="Normal 2 2 2 2 2 2 2 2 11 2 3 2 2 3" xfId="13480"/>
    <cellStyle name="Normal 2 2 2 2 2 2 2 2 11 2 3 2 3" xfId="13481"/>
    <cellStyle name="Normal 2 2 2 2 2 2 2 2 11 2 3 2 3 2" xfId="13482"/>
    <cellStyle name="Normal 2 2 2 2 2 2 2 2 11 2 3 2 4" xfId="13483"/>
    <cellStyle name="Normal 2 2 2 2 2 2 2 2 11 2 3 3" xfId="13484"/>
    <cellStyle name="Normal 2 2 2 2 2 2 2 2 11 2 3 3 2" xfId="13485"/>
    <cellStyle name="Normal 2 2 2 2 2 2 2 2 11 2 3 3 2 2" xfId="13486"/>
    <cellStyle name="Normal 2 2 2 2 2 2 2 2 11 2 3 3 3" xfId="13487"/>
    <cellStyle name="Normal 2 2 2 2 2 2 2 2 11 2 3 4" xfId="13488"/>
    <cellStyle name="Normal 2 2 2 2 2 2 2 2 11 2 3 4 2" xfId="13489"/>
    <cellStyle name="Normal 2 2 2 2 2 2 2 2 11 2 3 5" xfId="13490"/>
    <cellStyle name="Normal 2 2 2 2 2 2 2 2 11 2 4" xfId="13491"/>
    <cellStyle name="Normal 2 2 2 2 2 2 2 2 11 2 4 2" xfId="13492"/>
    <cellStyle name="Normal 2 2 2 2 2 2 2 2 11 2 4 2 2" xfId="13493"/>
    <cellStyle name="Normal 2 2 2 2 2 2 2 2 11 2 4 2 2 2" xfId="13494"/>
    <cellStyle name="Normal 2 2 2 2 2 2 2 2 11 2 4 2 3" xfId="13495"/>
    <cellStyle name="Normal 2 2 2 2 2 2 2 2 11 2 4 3" xfId="13496"/>
    <cellStyle name="Normal 2 2 2 2 2 2 2 2 11 2 4 3 2" xfId="13497"/>
    <cellStyle name="Normal 2 2 2 2 2 2 2 2 11 2 4 4" xfId="13498"/>
    <cellStyle name="Normal 2 2 2 2 2 2 2 2 11 2 5" xfId="13499"/>
    <cellStyle name="Normal 2 2 2 2 2 2 2 2 11 2 5 2" xfId="13500"/>
    <cellStyle name="Normal 2 2 2 2 2 2 2 2 11 2 5 2 2" xfId="13501"/>
    <cellStyle name="Normal 2 2 2 2 2 2 2 2 11 2 5 3" xfId="13502"/>
    <cellStyle name="Normal 2 2 2 2 2 2 2 2 11 2 6" xfId="13503"/>
    <cellStyle name="Normal 2 2 2 2 2 2 2 2 11 2 6 2" xfId="13504"/>
    <cellStyle name="Normal 2 2 2 2 2 2 2 2 11 2 7" xfId="13505"/>
    <cellStyle name="Normal 2 2 2 2 2 2 2 2 11 3" xfId="13506"/>
    <cellStyle name="Normal 2 2 2 2 2 2 2 2 11 3 2" xfId="13507"/>
    <cellStyle name="Normal 2 2 2 2 2 2 2 2 11 3 2 2" xfId="13508"/>
    <cellStyle name="Normal 2 2 2 2 2 2 2 2 11 3 2 2 2" xfId="13509"/>
    <cellStyle name="Normal 2 2 2 2 2 2 2 2 11 3 2 2 2 2" xfId="13510"/>
    <cellStyle name="Normal 2 2 2 2 2 2 2 2 11 3 2 2 2 2 2" xfId="13511"/>
    <cellStyle name="Normal 2 2 2 2 2 2 2 2 11 3 2 2 2 3" xfId="13512"/>
    <cellStyle name="Normal 2 2 2 2 2 2 2 2 11 3 2 2 3" xfId="13513"/>
    <cellStyle name="Normal 2 2 2 2 2 2 2 2 11 3 2 2 3 2" xfId="13514"/>
    <cellStyle name="Normal 2 2 2 2 2 2 2 2 11 3 2 2 4" xfId="13515"/>
    <cellStyle name="Normal 2 2 2 2 2 2 2 2 11 3 2 3" xfId="13516"/>
    <cellStyle name="Normal 2 2 2 2 2 2 2 2 11 3 2 3 2" xfId="13517"/>
    <cellStyle name="Normal 2 2 2 2 2 2 2 2 11 3 2 3 2 2" xfId="13518"/>
    <cellStyle name="Normal 2 2 2 2 2 2 2 2 11 3 2 3 3" xfId="13519"/>
    <cellStyle name="Normal 2 2 2 2 2 2 2 2 11 3 2 4" xfId="13520"/>
    <cellStyle name="Normal 2 2 2 2 2 2 2 2 11 3 2 4 2" xfId="13521"/>
    <cellStyle name="Normal 2 2 2 2 2 2 2 2 11 3 2 5" xfId="13522"/>
    <cellStyle name="Normal 2 2 2 2 2 2 2 2 11 3 3" xfId="13523"/>
    <cellStyle name="Normal 2 2 2 2 2 2 2 2 11 3 3 2" xfId="13524"/>
    <cellStyle name="Normal 2 2 2 2 2 2 2 2 11 3 3 2 2" xfId="13525"/>
    <cellStyle name="Normal 2 2 2 2 2 2 2 2 11 3 3 2 2 2" xfId="13526"/>
    <cellStyle name="Normal 2 2 2 2 2 2 2 2 11 3 3 2 3" xfId="13527"/>
    <cellStyle name="Normal 2 2 2 2 2 2 2 2 11 3 3 3" xfId="13528"/>
    <cellStyle name="Normal 2 2 2 2 2 2 2 2 11 3 3 3 2" xfId="13529"/>
    <cellStyle name="Normal 2 2 2 2 2 2 2 2 11 3 3 4" xfId="13530"/>
    <cellStyle name="Normal 2 2 2 2 2 2 2 2 11 3 4" xfId="13531"/>
    <cellStyle name="Normal 2 2 2 2 2 2 2 2 11 3 4 2" xfId="13532"/>
    <cellStyle name="Normal 2 2 2 2 2 2 2 2 11 3 4 2 2" xfId="13533"/>
    <cellStyle name="Normal 2 2 2 2 2 2 2 2 11 3 4 3" xfId="13534"/>
    <cellStyle name="Normal 2 2 2 2 2 2 2 2 11 3 5" xfId="13535"/>
    <cellStyle name="Normal 2 2 2 2 2 2 2 2 11 3 5 2" xfId="13536"/>
    <cellStyle name="Normal 2 2 2 2 2 2 2 2 11 3 6" xfId="13537"/>
    <cellStyle name="Normal 2 2 2 2 2 2 2 2 11 4" xfId="13538"/>
    <cellStyle name="Normal 2 2 2 2 2 2 2 2 11 4 2" xfId="13539"/>
    <cellStyle name="Normal 2 2 2 2 2 2 2 2 11 4 2 2" xfId="13540"/>
    <cellStyle name="Normal 2 2 2 2 2 2 2 2 11 4 2 2 2" xfId="13541"/>
    <cellStyle name="Normal 2 2 2 2 2 2 2 2 11 4 2 2 2 2" xfId="13542"/>
    <cellStyle name="Normal 2 2 2 2 2 2 2 2 11 4 2 2 3" xfId="13543"/>
    <cellStyle name="Normal 2 2 2 2 2 2 2 2 11 4 2 3" xfId="13544"/>
    <cellStyle name="Normal 2 2 2 2 2 2 2 2 11 4 2 3 2" xfId="13545"/>
    <cellStyle name="Normal 2 2 2 2 2 2 2 2 11 4 2 4" xfId="13546"/>
    <cellStyle name="Normal 2 2 2 2 2 2 2 2 11 4 3" xfId="13547"/>
    <cellStyle name="Normal 2 2 2 2 2 2 2 2 11 4 3 2" xfId="13548"/>
    <cellStyle name="Normal 2 2 2 2 2 2 2 2 11 4 3 2 2" xfId="13549"/>
    <cellStyle name="Normal 2 2 2 2 2 2 2 2 11 4 3 3" xfId="13550"/>
    <cellStyle name="Normal 2 2 2 2 2 2 2 2 11 4 4" xfId="13551"/>
    <cellStyle name="Normal 2 2 2 2 2 2 2 2 11 4 4 2" xfId="13552"/>
    <cellStyle name="Normal 2 2 2 2 2 2 2 2 11 4 5" xfId="13553"/>
    <cellStyle name="Normal 2 2 2 2 2 2 2 2 11 5" xfId="13554"/>
    <cellStyle name="Normal 2 2 2 2 2 2 2 2 11 5 2" xfId="13555"/>
    <cellStyle name="Normal 2 2 2 2 2 2 2 2 11 5 2 2" xfId="13556"/>
    <cellStyle name="Normal 2 2 2 2 2 2 2 2 11 5 2 2 2" xfId="13557"/>
    <cellStyle name="Normal 2 2 2 2 2 2 2 2 11 5 2 3" xfId="13558"/>
    <cellStyle name="Normal 2 2 2 2 2 2 2 2 11 5 3" xfId="13559"/>
    <cellStyle name="Normal 2 2 2 2 2 2 2 2 11 5 3 2" xfId="13560"/>
    <cellStyle name="Normal 2 2 2 2 2 2 2 2 11 5 4" xfId="13561"/>
    <cellStyle name="Normal 2 2 2 2 2 2 2 2 11 6" xfId="13562"/>
    <cellStyle name="Normal 2 2 2 2 2 2 2 2 11 6 2" xfId="13563"/>
    <cellStyle name="Normal 2 2 2 2 2 2 2 2 11 6 2 2" xfId="13564"/>
    <cellStyle name="Normal 2 2 2 2 2 2 2 2 11 6 3" xfId="13565"/>
    <cellStyle name="Normal 2 2 2 2 2 2 2 2 11 7" xfId="13566"/>
    <cellStyle name="Normal 2 2 2 2 2 2 2 2 11 7 2" xfId="13567"/>
    <cellStyle name="Normal 2 2 2 2 2 2 2 2 11 8" xfId="13568"/>
    <cellStyle name="Normal 2 2 2 2 2 2 2 2 12" xfId="13569"/>
    <cellStyle name="Normal 2 2 2 2 2 2 2 2 12 2" xfId="13570"/>
    <cellStyle name="Normal 2 2 2 2 2 2 2 2 12 2 2" xfId="13571"/>
    <cellStyle name="Normal 2 2 2 2 2 2 2 2 12 2 2 2" xfId="13572"/>
    <cellStyle name="Normal 2 2 2 2 2 2 2 2 12 2 2 2 2" xfId="13573"/>
    <cellStyle name="Normal 2 2 2 2 2 2 2 2 12 2 2 2 2 2" xfId="13574"/>
    <cellStyle name="Normal 2 2 2 2 2 2 2 2 12 2 2 2 2 2 2" xfId="13575"/>
    <cellStyle name="Normal 2 2 2 2 2 2 2 2 12 2 2 2 2 3" xfId="13576"/>
    <cellStyle name="Normal 2 2 2 2 2 2 2 2 12 2 2 2 3" xfId="13577"/>
    <cellStyle name="Normal 2 2 2 2 2 2 2 2 12 2 2 2 3 2" xfId="13578"/>
    <cellStyle name="Normal 2 2 2 2 2 2 2 2 12 2 2 2 4" xfId="13579"/>
    <cellStyle name="Normal 2 2 2 2 2 2 2 2 12 2 2 3" xfId="13580"/>
    <cellStyle name="Normal 2 2 2 2 2 2 2 2 12 2 2 3 2" xfId="13581"/>
    <cellStyle name="Normal 2 2 2 2 2 2 2 2 12 2 2 3 2 2" xfId="13582"/>
    <cellStyle name="Normal 2 2 2 2 2 2 2 2 12 2 2 3 3" xfId="13583"/>
    <cellStyle name="Normal 2 2 2 2 2 2 2 2 12 2 2 4" xfId="13584"/>
    <cellStyle name="Normal 2 2 2 2 2 2 2 2 12 2 2 4 2" xfId="13585"/>
    <cellStyle name="Normal 2 2 2 2 2 2 2 2 12 2 2 5" xfId="13586"/>
    <cellStyle name="Normal 2 2 2 2 2 2 2 2 12 2 3" xfId="13587"/>
    <cellStyle name="Normal 2 2 2 2 2 2 2 2 12 2 3 2" xfId="13588"/>
    <cellStyle name="Normal 2 2 2 2 2 2 2 2 12 2 3 2 2" xfId="13589"/>
    <cellStyle name="Normal 2 2 2 2 2 2 2 2 12 2 3 2 2 2" xfId="13590"/>
    <cellStyle name="Normal 2 2 2 2 2 2 2 2 12 2 3 2 3" xfId="13591"/>
    <cellStyle name="Normal 2 2 2 2 2 2 2 2 12 2 3 3" xfId="13592"/>
    <cellStyle name="Normal 2 2 2 2 2 2 2 2 12 2 3 3 2" xfId="13593"/>
    <cellStyle name="Normal 2 2 2 2 2 2 2 2 12 2 3 4" xfId="13594"/>
    <cellStyle name="Normal 2 2 2 2 2 2 2 2 12 2 4" xfId="13595"/>
    <cellStyle name="Normal 2 2 2 2 2 2 2 2 12 2 4 2" xfId="13596"/>
    <cellStyle name="Normal 2 2 2 2 2 2 2 2 12 2 4 2 2" xfId="13597"/>
    <cellStyle name="Normal 2 2 2 2 2 2 2 2 12 2 4 3" xfId="13598"/>
    <cellStyle name="Normal 2 2 2 2 2 2 2 2 12 2 5" xfId="13599"/>
    <cellStyle name="Normal 2 2 2 2 2 2 2 2 12 2 5 2" xfId="13600"/>
    <cellStyle name="Normal 2 2 2 2 2 2 2 2 12 2 6" xfId="13601"/>
    <cellStyle name="Normal 2 2 2 2 2 2 2 2 12 3" xfId="13602"/>
    <cellStyle name="Normal 2 2 2 2 2 2 2 2 12 3 2" xfId="13603"/>
    <cellStyle name="Normal 2 2 2 2 2 2 2 2 12 3 2 2" xfId="13604"/>
    <cellStyle name="Normal 2 2 2 2 2 2 2 2 12 3 2 2 2" xfId="13605"/>
    <cellStyle name="Normal 2 2 2 2 2 2 2 2 12 3 2 2 2 2" xfId="13606"/>
    <cellStyle name="Normal 2 2 2 2 2 2 2 2 12 3 2 2 3" xfId="13607"/>
    <cellStyle name="Normal 2 2 2 2 2 2 2 2 12 3 2 3" xfId="13608"/>
    <cellStyle name="Normal 2 2 2 2 2 2 2 2 12 3 2 3 2" xfId="13609"/>
    <cellStyle name="Normal 2 2 2 2 2 2 2 2 12 3 2 4" xfId="13610"/>
    <cellStyle name="Normal 2 2 2 2 2 2 2 2 12 3 3" xfId="13611"/>
    <cellStyle name="Normal 2 2 2 2 2 2 2 2 12 3 3 2" xfId="13612"/>
    <cellStyle name="Normal 2 2 2 2 2 2 2 2 12 3 3 2 2" xfId="13613"/>
    <cellStyle name="Normal 2 2 2 2 2 2 2 2 12 3 3 3" xfId="13614"/>
    <cellStyle name="Normal 2 2 2 2 2 2 2 2 12 3 4" xfId="13615"/>
    <cellStyle name="Normal 2 2 2 2 2 2 2 2 12 3 4 2" xfId="13616"/>
    <cellStyle name="Normal 2 2 2 2 2 2 2 2 12 3 5" xfId="13617"/>
    <cellStyle name="Normal 2 2 2 2 2 2 2 2 12 4" xfId="13618"/>
    <cellStyle name="Normal 2 2 2 2 2 2 2 2 12 4 2" xfId="13619"/>
    <cellStyle name="Normal 2 2 2 2 2 2 2 2 12 4 2 2" xfId="13620"/>
    <cellStyle name="Normal 2 2 2 2 2 2 2 2 12 4 2 2 2" xfId="13621"/>
    <cellStyle name="Normal 2 2 2 2 2 2 2 2 12 4 2 3" xfId="13622"/>
    <cellStyle name="Normal 2 2 2 2 2 2 2 2 12 4 3" xfId="13623"/>
    <cellStyle name="Normal 2 2 2 2 2 2 2 2 12 4 3 2" xfId="13624"/>
    <cellStyle name="Normal 2 2 2 2 2 2 2 2 12 4 4" xfId="13625"/>
    <cellStyle name="Normal 2 2 2 2 2 2 2 2 12 5" xfId="13626"/>
    <cellStyle name="Normal 2 2 2 2 2 2 2 2 12 5 2" xfId="13627"/>
    <cellStyle name="Normal 2 2 2 2 2 2 2 2 12 5 2 2" xfId="13628"/>
    <cellStyle name="Normal 2 2 2 2 2 2 2 2 12 5 3" xfId="13629"/>
    <cellStyle name="Normal 2 2 2 2 2 2 2 2 12 6" xfId="13630"/>
    <cellStyle name="Normal 2 2 2 2 2 2 2 2 12 6 2" xfId="13631"/>
    <cellStyle name="Normal 2 2 2 2 2 2 2 2 12 7" xfId="13632"/>
    <cellStyle name="Normal 2 2 2 2 2 2 2 2 13" xfId="13633"/>
    <cellStyle name="Normal 2 2 2 2 2 2 2 2 13 2" xfId="13634"/>
    <cellStyle name="Normal 2 2 2 2 2 2 2 2 13 2 2" xfId="13635"/>
    <cellStyle name="Normal 2 2 2 2 2 2 2 2 13 2 2 2" xfId="13636"/>
    <cellStyle name="Normal 2 2 2 2 2 2 2 2 13 2 2 2 2" xfId="13637"/>
    <cellStyle name="Normal 2 2 2 2 2 2 2 2 13 2 2 2 2 2" xfId="13638"/>
    <cellStyle name="Normal 2 2 2 2 2 2 2 2 13 2 2 2 3" xfId="13639"/>
    <cellStyle name="Normal 2 2 2 2 2 2 2 2 13 2 2 3" xfId="13640"/>
    <cellStyle name="Normal 2 2 2 2 2 2 2 2 13 2 2 3 2" xfId="13641"/>
    <cellStyle name="Normal 2 2 2 2 2 2 2 2 13 2 2 4" xfId="13642"/>
    <cellStyle name="Normal 2 2 2 2 2 2 2 2 13 2 3" xfId="13643"/>
    <cellStyle name="Normal 2 2 2 2 2 2 2 2 13 2 3 2" xfId="13644"/>
    <cellStyle name="Normal 2 2 2 2 2 2 2 2 13 2 3 2 2" xfId="13645"/>
    <cellStyle name="Normal 2 2 2 2 2 2 2 2 13 2 3 3" xfId="13646"/>
    <cellStyle name="Normal 2 2 2 2 2 2 2 2 13 2 4" xfId="13647"/>
    <cellStyle name="Normal 2 2 2 2 2 2 2 2 13 2 4 2" xfId="13648"/>
    <cellStyle name="Normal 2 2 2 2 2 2 2 2 13 2 5" xfId="13649"/>
    <cellStyle name="Normal 2 2 2 2 2 2 2 2 13 3" xfId="13650"/>
    <cellStyle name="Normal 2 2 2 2 2 2 2 2 13 3 2" xfId="13651"/>
    <cellStyle name="Normal 2 2 2 2 2 2 2 2 13 3 2 2" xfId="13652"/>
    <cellStyle name="Normal 2 2 2 2 2 2 2 2 13 3 2 2 2" xfId="13653"/>
    <cellStyle name="Normal 2 2 2 2 2 2 2 2 13 3 2 3" xfId="13654"/>
    <cellStyle name="Normal 2 2 2 2 2 2 2 2 13 3 3" xfId="13655"/>
    <cellStyle name="Normal 2 2 2 2 2 2 2 2 13 3 3 2" xfId="13656"/>
    <cellStyle name="Normal 2 2 2 2 2 2 2 2 13 3 4" xfId="13657"/>
    <cellStyle name="Normal 2 2 2 2 2 2 2 2 13 4" xfId="13658"/>
    <cellStyle name="Normal 2 2 2 2 2 2 2 2 13 4 2" xfId="13659"/>
    <cellStyle name="Normal 2 2 2 2 2 2 2 2 13 4 2 2" xfId="13660"/>
    <cellStyle name="Normal 2 2 2 2 2 2 2 2 13 4 3" xfId="13661"/>
    <cellStyle name="Normal 2 2 2 2 2 2 2 2 13 5" xfId="13662"/>
    <cellStyle name="Normal 2 2 2 2 2 2 2 2 13 5 2" xfId="13663"/>
    <cellStyle name="Normal 2 2 2 2 2 2 2 2 13 6" xfId="13664"/>
    <cellStyle name="Normal 2 2 2 2 2 2 2 2 14" xfId="13665"/>
    <cellStyle name="Normal 2 2 2 2 2 2 2 2 14 2" xfId="13666"/>
    <cellStyle name="Normal 2 2 2 2 2 2 2 2 14 2 2" xfId="13667"/>
    <cellStyle name="Normal 2 2 2 2 2 2 2 2 14 2 2 2" xfId="13668"/>
    <cellStyle name="Normal 2 2 2 2 2 2 2 2 14 2 2 2 2" xfId="13669"/>
    <cellStyle name="Normal 2 2 2 2 2 2 2 2 14 2 2 3" xfId="13670"/>
    <cellStyle name="Normal 2 2 2 2 2 2 2 2 14 2 3" xfId="13671"/>
    <cellStyle name="Normal 2 2 2 2 2 2 2 2 14 2 3 2" xfId="13672"/>
    <cellStyle name="Normal 2 2 2 2 2 2 2 2 14 2 4" xfId="13673"/>
    <cellStyle name="Normal 2 2 2 2 2 2 2 2 14 3" xfId="13674"/>
    <cellStyle name="Normal 2 2 2 2 2 2 2 2 14 3 2" xfId="13675"/>
    <cellStyle name="Normal 2 2 2 2 2 2 2 2 14 3 2 2" xfId="13676"/>
    <cellStyle name="Normal 2 2 2 2 2 2 2 2 14 3 3" xfId="13677"/>
    <cellStyle name="Normal 2 2 2 2 2 2 2 2 14 4" xfId="13678"/>
    <cellStyle name="Normal 2 2 2 2 2 2 2 2 14 4 2" xfId="13679"/>
    <cellStyle name="Normal 2 2 2 2 2 2 2 2 14 5" xfId="13680"/>
    <cellStyle name="Normal 2 2 2 2 2 2 2 2 15" xfId="13681"/>
    <cellStyle name="Normal 2 2 2 2 2 2 2 2 15 2" xfId="13682"/>
    <cellStyle name="Normal 2 2 2 2 2 2 2 2 15 2 2" xfId="13683"/>
    <cellStyle name="Normal 2 2 2 2 2 2 2 2 15 2 2 2" xfId="13684"/>
    <cellStyle name="Normal 2 2 2 2 2 2 2 2 15 2 3" xfId="13685"/>
    <cellStyle name="Normal 2 2 2 2 2 2 2 2 15 3" xfId="13686"/>
    <cellStyle name="Normal 2 2 2 2 2 2 2 2 15 3 2" xfId="13687"/>
    <cellStyle name="Normal 2 2 2 2 2 2 2 2 15 4" xfId="13688"/>
    <cellStyle name="Normal 2 2 2 2 2 2 2 2 16" xfId="13689"/>
    <cellStyle name="Normal 2 2 2 2 2 2 2 2 16 2" xfId="13690"/>
    <cellStyle name="Normal 2 2 2 2 2 2 2 2 16 2 2" xfId="13691"/>
    <cellStyle name="Normal 2 2 2 2 2 2 2 2 16 3" xfId="13692"/>
    <cellStyle name="Normal 2 2 2 2 2 2 2 2 17" xfId="13693"/>
    <cellStyle name="Normal 2 2 2 2 2 2 2 2 17 2" xfId="13694"/>
    <cellStyle name="Normal 2 2 2 2 2 2 2 2 18" xfId="13695"/>
    <cellStyle name="Normal 2 2 2 2 2 2 2 2 2" xfId="13696"/>
    <cellStyle name="Normal 2 2 2 2 2 2 2 2 3" xfId="13697"/>
    <cellStyle name="Normal 2 2 2 2 2 2 2 2 4" xfId="13698"/>
    <cellStyle name="Normal 2 2 2 2 2 2 2 2 5" xfId="13699"/>
    <cellStyle name="Normal 2 2 2 2 2 2 2 2 6" xfId="13700"/>
    <cellStyle name="Normal 2 2 2 2 2 2 2 2 7" xfId="13701"/>
    <cellStyle name="Normal 2 2 2 2 2 2 2 2 8" xfId="13702"/>
    <cellStyle name="Normal 2 2 2 2 2 2 2 2 8 2" xfId="13703"/>
    <cellStyle name="Normal 2 2 2 2 2 2 2 2 8 2 2" xfId="13704"/>
    <cellStyle name="Normal 2 2 2 2 2 2 2 2 8 2 2 2" xfId="13705"/>
    <cellStyle name="Normal 2 2 2 2 2 2 2 2 8 2 2 2 2" xfId="13706"/>
    <cellStyle name="Normal 2 2 2 2 2 2 2 2 8 2 2 2 2 2" xfId="13707"/>
    <cellStyle name="Normal 2 2 2 2 2 2 2 2 8 2 2 2 2 2 2" xfId="13708"/>
    <cellStyle name="Normal 2 2 2 2 2 2 2 2 8 2 2 2 2 2 2 2" xfId="13709"/>
    <cellStyle name="Normal 2 2 2 2 2 2 2 2 8 2 2 2 2 2 2 2 2" xfId="13710"/>
    <cellStyle name="Normal 2 2 2 2 2 2 2 2 8 2 2 2 2 2 2 3" xfId="13711"/>
    <cellStyle name="Normal 2 2 2 2 2 2 2 2 8 2 2 2 2 2 3" xfId="13712"/>
    <cellStyle name="Normal 2 2 2 2 2 2 2 2 8 2 2 2 2 2 3 2" xfId="13713"/>
    <cellStyle name="Normal 2 2 2 2 2 2 2 2 8 2 2 2 2 2 4" xfId="13714"/>
    <cellStyle name="Normal 2 2 2 2 2 2 2 2 8 2 2 2 2 3" xfId="13715"/>
    <cellStyle name="Normal 2 2 2 2 2 2 2 2 8 2 2 2 2 3 2" xfId="13716"/>
    <cellStyle name="Normal 2 2 2 2 2 2 2 2 8 2 2 2 2 3 2 2" xfId="13717"/>
    <cellStyle name="Normal 2 2 2 2 2 2 2 2 8 2 2 2 2 3 3" xfId="13718"/>
    <cellStyle name="Normal 2 2 2 2 2 2 2 2 8 2 2 2 2 4" xfId="13719"/>
    <cellStyle name="Normal 2 2 2 2 2 2 2 2 8 2 2 2 2 4 2" xfId="13720"/>
    <cellStyle name="Normal 2 2 2 2 2 2 2 2 8 2 2 2 2 5" xfId="13721"/>
    <cellStyle name="Normal 2 2 2 2 2 2 2 2 8 2 2 2 3" xfId="13722"/>
    <cellStyle name="Normal 2 2 2 2 2 2 2 2 8 2 2 2 3 2" xfId="13723"/>
    <cellStyle name="Normal 2 2 2 2 2 2 2 2 8 2 2 2 3 2 2" xfId="13724"/>
    <cellStyle name="Normal 2 2 2 2 2 2 2 2 8 2 2 2 3 2 2 2" xfId="13725"/>
    <cellStyle name="Normal 2 2 2 2 2 2 2 2 8 2 2 2 3 2 3" xfId="13726"/>
    <cellStyle name="Normal 2 2 2 2 2 2 2 2 8 2 2 2 3 3" xfId="13727"/>
    <cellStyle name="Normal 2 2 2 2 2 2 2 2 8 2 2 2 3 3 2" xfId="13728"/>
    <cellStyle name="Normal 2 2 2 2 2 2 2 2 8 2 2 2 3 4" xfId="13729"/>
    <cellStyle name="Normal 2 2 2 2 2 2 2 2 8 2 2 2 4" xfId="13730"/>
    <cellStyle name="Normal 2 2 2 2 2 2 2 2 8 2 2 2 4 2" xfId="13731"/>
    <cellStyle name="Normal 2 2 2 2 2 2 2 2 8 2 2 2 4 2 2" xfId="13732"/>
    <cellStyle name="Normal 2 2 2 2 2 2 2 2 8 2 2 2 4 3" xfId="13733"/>
    <cellStyle name="Normal 2 2 2 2 2 2 2 2 8 2 2 2 5" xfId="13734"/>
    <cellStyle name="Normal 2 2 2 2 2 2 2 2 8 2 2 2 5 2" xfId="13735"/>
    <cellStyle name="Normal 2 2 2 2 2 2 2 2 8 2 2 2 6" xfId="13736"/>
    <cellStyle name="Normal 2 2 2 2 2 2 2 2 8 2 2 3" xfId="13737"/>
    <cellStyle name="Normal 2 2 2 2 2 2 2 2 8 2 2 3 2" xfId="13738"/>
    <cellStyle name="Normal 2 2 2 2 2 2 2 2 8 2 2 3 2 2" xfId="13739"/>
    <cellStyle name="Normal 2 2 2 2 2 2 2 2 8 2 2 3 2 2 2" xfId="13740"/>
    <cellStyle name="Normal 2 2 2 2 2 2 2 2 8 2 2 3 2 2 2 2" xfId="13741"/>
    <cellStyle name="Normal 2 2 2 2 2 2 2 2 8 2 2 3 2 2 3" xfId="13742"/>
    <cellStyle name="Normal 2 2 2 2 2 2 2 2 8 2 2 3 2 3" xfId="13743"/>
    <cellStyle name="Normal 2 2 2 2 2 2 2 2 8 2 2 3 2 3 2" xfId="13744"/>
    <cellStyle name="Normal 2 2 2 2 2 2 2 2 8 2 2 3 2 4" xfId="13745"/>
    <cellStyle name="Normal 2 2 2 2 2 2 2 2 8 2 2 3 3" xfId="13746"/>
    <cellStyle name="Normal 2 2 2 2 2 2 2 2 8 2 2 3 3 2" xfId="13747"/>
    <cellStyle name="Normal 2 2 2 2 2 2 2 2 8 2 2 3 3 2 2" xfId="13748"/>
    <cellStyle name="Normal 2 2 2 2 2 2 2 2 8 2 2 3 3 3" xfId="13749"/>
    <cellStyle name="Normal 2 2 2 2 2 2 2 2 8 2 2 3 4" xfId="13750"/>
    <cellStyle name="Normal 2 2 2 2 2 2 2 2 8 2 2 3 4 2" xfId="13751"/>
    <cellStyle name="Normal 2 2 2 2 2 2 2 2 8 2 2 3 5" xfId="13752"/>
    <cellStyle name="Normal 2 2 2 2 2 2 2 2 8 2 2 4" xfId="13753"/>
    <cellStyle name="Normal 2 2 2 2 2 2 2 2 8 2 2 4 2" xfId="13754"/>
    <cellStyle name="Normal 2 2 2 2 2 2 2 2 8 2 2 4 2 2" xfId="13755"/>
    <cellStyle name="Normal 2 2 2 2 2 2 2 2 8 2 2 4 2 2 2" xfId="13756"/>
    <cellStyle name="Normal 2 2 2 2 2 2 2 2 8 2 2 4 2 3" xfId="13757"/>
    <cellStyle name="Normal 2 2 2 2 2 2 2 2 8 2 2 4 3" xfId="13758"/>
    <cellStyle name="Normal 2 2 2 2 2 2 2 2 8 2 2 4 3 2" xfId="13759"/>
    <cellStyle name="Normal 2 2 2 2 2 2 2 2 8 2 2 4 4" xfId="13760"/>
    <cellStyle name="Normal 2 2 2 2 2 2 2 2 8 2 2 5" xfId="13761"/>
    <cellStyle name="Normal 2 2 2 2 2 2 2 2 8 2 2 5 2" xfId="13762"/>
    <cellStyle name="Normal 2 2 2 2 2 2 2 2 8 2 2 5 2 2" xfId="13763"/>
    <cellStyle name="Normal 2 2 2 2 2 2 2 2 8 2 2 5 3" xfId="13764"/>
    <cellStyle name="Normal 2 2 2 2 2 2 2 2 8 2 2 6" xfId="13765"/>
    <cellStyle name="Normal 2 2 2 2 2 2 2 2 8 2 2 6 2" xfId="13766"/>
    <cellStyle name="Normal 2 2 2 2 2 2 2 2 8 2 2 7" xfId="13767"/>
    <cellStyle name="Normal 2 2 2 2 2 2 2 2 8 2 3" xfId="13768"/>
    <cellStyle name="Normal 2 2 2 2 2 2 2 2 8 2 3 2" xfId="13769"/>
    <cellStyle name="Normal 2 2 2 2 2 2 2 2 8 2 3 2 2" xfId="13770"/>
    <cellStyle name="Normal 2 2 2 2 2 2 2 2 8 2 3 2 2 2" xfId="13771"/>
    <cellStyle name="Normal 2 2 2 2 2 2 2 2 8 2 3 2 2 2 2" xfId="13772"/>
    <cellStyle name="Normal 2 2 2 2 2 2 2 2 8 2 3 2 2 2 2 2" xfId="13773"/>
    <cellStyle name="Normal 2 2 2 2 2 2 2 2 8 2 3 2 2 2 3" xfId="13774"/>
    <cellStyle name="Normal 2 2 2 2 2 2 2 2 8 2 3 2 2 3" xfId="13775"/>
    <cellStyle name="Normal 2 2 2 2 2 2 2 2 8 2 3 2 2 3 2" xfId="13776"/>
    <cellStyle name="Normal 2 2 2 2 2 2 2 2 8 2 3 2 2 4" xfId="13777"/>
    <cellStyle name="Normal 2 2 2 2 2 2 2 2 8 2 3 2 3" xfId="13778"/>
    <cellStyle name="Normal 2 2 2 2 2 2 2 2 8 2 3 2 3 2" xfId="13779"/>
    <cellStyle name="Normal 2 2 2 2 2 2 2 2 8 2 3 2 3 2 2" xfId="13780"/>
    <cellStyle name="Normal 2 2 2 2 2 2 2 2 8 2 3 2 3 3" xfId="13781"/>
    <cellStyle name="Normal 2 2 2 2 2 2 2 2 8 2 3 2 4" xfId="13782"/>
    <cellStyle name="Normal 2 2 2 2 2 2 2 2 8 2 3 2 4 2" xfId="13783"/>
    <cellStyle name="Normal 2 2 2 2 2 2 2 2 8 2 3 2 5" xfId="13784"/>
    <cellStyle name="Normal 2 2 2 2 2 2 2 2 8 2 3 3" xfId="13785"/>
    <cellStyle name="Normal 2 2 2 2 2 2 2 2 8 2 3 3 2" xfId="13786"/>
    <cellStyle name="Normal 2 2 2 2 2 2 2 2 8 2 3 3 2 2" xfId="13787"/>
    <cellStyle name="Normal 2 2 2 2 2 2 2 2 8 2 3 3 2 2 2" xfId="13788"/>
    <cellStyle name="Normal 2 2 2 2 2 2 2 2 8 2 3 3 2 3" xfId="13789"/>
    <cellStyle name="Normal 2 2 2 2 2 2 2 2 8 2 3 3 3" xfId="13790"/>
    <cellStyle name="Normal 2 2 2 2 2 2 2 2 8 2 3 3 3 2" xfId="13791"/>
    <cellStyle name="Normal 2 2 2 2 2 2 2 2 8 2 3 3 4" xfId="13792"/>
    <cellStyle name="Normal 2 2 2 2 2 2 2 2 8 2 3 4" xfId="13793"/>
    <cellStyle name="Normal 2 2 2 2 2 2 2 2 8 2 3 4 2" xfId="13794"/>
    <cellStyle name="Normal 2 2 2 2 2 2 2 2 8 2 3 4 2 2" xfId="13795"/>
    <cellStyle name="Normal 2 2 2 2 2 2 2 2 8 2 3 4 3" xfId="13796"/>
    <cellStyle name="Normal 2 2 2 2 2 2 2 2 8 2 3 5" xfId="13797"/>
    <cellStyle name="Normal 2 2 2 2 2 2 2 2 8 2 3 5 2" xfId="13798"/>
    <cellStyle name="Normal 2 2 2 2 2 2 2 2 8 2 3 6" xfId="13799"/>
    <cellStyle name="Normal 2 2 2 2 2 2 2 2 8 2 4" xfId="13800"/>
    <cellStyle name="Normal 2 2 2 2 2 2 2 2 8 2 4 2" xfId="13801"/>
    <cellStyle name="Normal 2 2 2 2 2 2 2 2 8 2 4 2 2" xfId="13802"/>
    <cellStyle name="Normal 2 2 2 2 2 2 2 2 8 2 4 2 2 2" xfId="13803"/>
    <cellStyle name="Normal 2 2 2 2 2 2 2 2 8 2 4 2 2 2 2" xfId="13804"/>
    <cellStyle name="Normal 2 2 2 2 2 2 2 2 8 2 4 2 2 3" xfId="13805"/>
    <cellStyle name="Normal 2 2 2 2 2 2 2 2 8 2 4 2 3" xfId="13806"/>
    <cellStyle name="Normal 2 2 2 2 2 2 2 2 8 2 4 2 3 2" xfId="13807"/>
    <cellStyle name="Normal 2 2 2 2 2 2 2 2 8 2 4 2 4" xfId="13808"/>
    <cellStyle name="Normal 2 2 2 2 2 2 2 2 8 2 4 3" xfId="13809"/>
    <cellStyle name="Normal 2 2 2 2 2 2 2 2 8 2 4 3 2" xfId="13810"/>
    <cellStyle name="Normal 2 2 2 2 2 2 2 2 8 2 4 3 2 2" xfId="13811"/>
    <cellStyle name="Normal 2 2 2 2 2 2 2 2 8 2 4 3 3" xfId="13812"/>
    <cellStyle name="Normal 2 2 2 2 2 2 2 2 8 2 4 4" xfId="13813"/>
    <cellStyle name="Normal 2 2 2 2 2 2 2 2 8 2 4 4 2" xfId="13814"/>
    <cellStyle name="Normal 2 2 2 2 2 2 2 2 8 2 4 5" xfId="13815"/>
    <cellStyle name="Normal 2 2 2 2 2 2 2 2 8 2 5" xfId="13816"/>
    <cellStyle name="Normal 2 2 2 2 2 2 2 2 8 2 5 2" xfId="13817"/>
    <cellStyle name="Normal 2 2 2 2 2 2 2 2 8 2 5 2 2" xfId="13818"/>
    <cellStyle name="Normal 2 2 2 2 2 2 2 2 8 2 5 2 2 2" xfId="13819"/>
    <cellStyle name="Normal 2 2 2 2 2 2 2 2 8 2 5 2 3" xfId="13820"/>
    <cellStyle name="Normal 2 2 2 2 2 2 2 2 8 2 5 3" xfId="13821"/>
    <cellStyle name="Normal 2 2 2 2 2 2 2 2 8 2 5 3 2" xfId="13822"/>
    <cellStyle name="Normal 2 2 2 2 2 2 2 2 8 2 5 4" xfId="13823"/>
    <cellStyle name="Normal 2 2 2 2 2 2 2 2 8 2 6" xfId="13824"/>
    <cellStyle name="Normal 2 2 2 2 2 2 2 2 8 2 6 2" xfId="13825"/>
    <cellStyle name="Normal 2 2 2 2 2 2 2 2 8 2 6 2 2" xfId="13826"/>
    <cellStyle name="Normal 2 2 2 2 2 2 2 2 8 2 6 3" xfId="13827"/>
    <cellStyle name="Normal 2 2 2 2 2 2 2 2 8 2 7" xfId="13828"/>
    <cellStyle name="Normal 2 2 2 2 2 2 2 2 8 2 7 2" xfId="13829"/>
    <cellStyle name="Normal 2 2 2 2 2 2 2 2 8 2 8" xfId="13830"/>
    <cellStyle name="Normal 2 2 2 2 2 2 2 2 8 3" xfId="13831"/>
    <cellStyle name="Normal 2 2 2 2 2 2 2 2 8 3 2" xfId="13832"/>
    <cellStyle name="Normal 2 2 2 2 2 2 2 2 8 3 2 2" xfId="13833"/>
    <cellStyle name="Normal 2 2 2 2 2 2 2 2 8 3 2 2 2" xfId="13834"/>
    <cellStyle name="Normal 2 2 2 2 2 2 2 2 8 3 2 2 2 2" xfId="13835"/>
    <cellStyle name="Normal 2 2 2 2 2 2 2 2 8 3 2 2 2 2 2" xfId="13836"/>
    <cellStyle name="Normal 2 2 2 2 2 2 2 2 8 3 2 2 2 2 2 2" xfId="13837"/>
    <cellStyle name="Normal 2 2 2 2 2 2 2 2 8 3 2 2 2 2 3" xfId="13838"/>
    <cellStyle name="Normal 2 2 2 2 2 2 2 2 8 3 2 2 2 3" xfId="13839"/>
    <cellStyle name="Normal 2 2 2 2 2 2 2 2 8 3 2 2 2 3 2" xfId="13840"/>
    <cellStyle name="Normal 2 2 2 2 2 2 2 2 8 3 2 2 2 4" xfId="13841"/>
    <cellStyle name="Normal 2 2 2 2 2 2 2 2 8 3 2 2 3" xfId="13842"/>
    <cellStyle name="Normal 2 2 2 2 2 2 2 2 8 3 2 2 3 2" xfId="13843"/>
    <cellStyle name="Normal 2 2 2 2 2 2 2 2 8 3 2 2 3 2 2" xfId="13844"/>
    <cellStyle name="Normal 2 2 2 2 2 2 2 2 8 3 2 2 3 3" xfId="13845"/>
    <cellStyle name="Normal 2 2 2 2 2 2 2 2 8 3 2 2 4" xfId="13846"/>
    <cellStyle name="Normal 2 2 2 2 2 2 2 2 8 3 2 2 4 2" xfId="13847"/>
    <cellStyle name="Normal 2 2 2 2 2 2 2 2 8 3 2 2 5" xfId="13848"/>
    <cellStyle name="Normal 2 2 2 2 2 2 2 2 8 3 2 3" xfId="13849"/>
    <cellStyle name="Normal 2 2 2 2 2 2 2 2 8 3 2 3 2" xfId="13850"/>
    <cellStyle name="Normal 2 2 2 2 2 2 2 2 8 3 2 3 2 2" xfId="13851"/>
    <cellStyle name="Normal 2 2 2 2 2 2 2 2 8 3 2 3 2 2 2" xfId="13852"/>
    <cellStyle name="Normal 2 2 2 2 2 2 2 2 8 3 2 3 2 3" xfId="13853"/>
    <cellStyle name="Normal 2 2 2 2 2 2 2 2 8 3 2 3 3" xfId="13854"/>
    <cellStyle name="Normal 2 2 2 2 2 2 2 2 8 3 2 3 3 2" xfId="13855"/>
    <cellStyle name="Normal 2 2 2 2 2 2 2 2 8 3 2 3 4" xfId="13856"/>
    <cellStyle name="Normal 2 2 2 2 2 2 2 2 8 3 2 4" xfId="13857"/>
    <cellStyle name="Normal 2 2 2 2 2 2 2 2 8 3 2 4 2" xfId="13858"/>
    <cellStyle name="Normal 2 2 2 2 2 2 2 2 8 3 2 4 2 2" xfId="13859"/>
    <cellStyle name="Normal 2 2 2 2 2 2 2 2 8 3 2 4 3" xfId="13860"/>
    <cellStyle name="Normal 2 2 2 2 2 2 2 2 8 3 2 5" xfId="13861"/>
    <cellStyle name="Normal 2 2 2 2 2 2 2 2 8 3 2 5 2" xfId="13862"/>
    <cellStyle name="Normal 2 2 2 2 2 2 2 2 8 3 2 6" xfId="13863"/>
    <cellStyle name="Normal 2 2 2 2 2 2 2 2 8 3 3" xfId="13864"/>
    <cellStyle name="Normal 2 2 2 2 2 2 2 2 8 3 3 2" xfId="13865"/>
    <cellStyle name="Normal 2 2 2 2 2 2 2 2 8 3 3 2 2" xfId="13866"/>
    <cellStyle name="Normal 2 2 2 2 2 2 2 2 8 3 3 2 2 2" xfId="13867"/>
    <cellStyle name="Normal 2 2 2 2 2 2 2 2 8 3 3 2 2 2 2" xfId="13868"/>
    <cellStyle name="Normal 2 2 2 2 2 2 2 2 8 3 3 2 2 3" xfId="13869"/>
    <cellStyle name="Normal 2 2 2 2 2 2 2 2 8 3 3 2 3" xfId="13870"/>
    <cellStyle name="Normal 2 2 2 2 2 2 2 2 8 3 3 2 3 2" xfId="13871"/>
    <cellStyle name="Normal 2 2 2 2 2 2 2 2 8 3 3 2 4" xfId="13872"/>
    <cellStyle name="Normal 2 2 2 2 2 2 2 2 8 3 3 3" xfId="13873"/>
    <cellStyle name="Normal 2 2 2 2 2 2 2 2 8 3 3 3 2" xfId="13874"/>
    <cellStyle name="Normal 2 2 2 2 2 2 2 2 8 3 3 3 2 2" xfId="13875"/>
    <cellStyle name="Normal 2 2 2 2 2 2 2 2 8 3 3 3 3" xfId="13876"/>
    <cellStyle name="Normal 2 2 2 2 2 2 2 2 8 3 3 4" xfId="13877"/>
    <cellStyle name="Normal 2 2 2 2 2 2 2 2 8 3 3 4 2" xfId="13878"/>
    <cellStyle name="Normal 2 2 2 2 2 2 2 2 8 3 3 5" xfId="13879"/>
    <cellStyle name="Normal 2 2 2 2 2 2 2 2 8 3 4" xfId="13880"/>
    <cellStyle name="Normal 2 2 2 2 2 2 2 2 8 3 4 2" xfId="13881"/>
    <cellStyle name="Normal 2 2 2 2 2 2 2 2 8 3 4 2 2" xfId="13882"/>
    <cellStyle name="Normal 2 2 2 2 2 2 2 2 8 3 4 2 2 2" xfId="13883"/>
    <cellStyle name="Normal 2 2 2 2 2 2 2 2 8 3 4 2 3" xfId="13884"/>
    <cellStyle name="Normal 2 2 2 2 2 2 2 2 8 3 4 3" xfId="13885"/>
    <cellStyle name="Normal 2 2 2 2 2 2 2 2 8 3 4 3 2" xfId="13886"/>
    <cellStyle name="Normal 2 2 2 2 2 2 2 2 8 3 4 4" xfId="13887"/>
    <cellStyle name="Normal 2 2 2 2 2 2 2 2 8 3 5" xfId="13888"/>
    <cellStyle name="Normal 2 2 2 2 2 2 2 2 8 3 5 2" xfId="13889"/>
    <cellStyle name="Normal 2 2 2 2 2 2 2 2 8 3 5 2 2" xfId="13890"/>
    <cellStyle name="Normal 2 2 2 2 2 2 2 2 8 3 5 3" xfId="13891"/>
    <cellStyle name="Normal 2 2 2 2 2 2 2 2 8 3 6" xfId="13892"/>
    <cellStyle name="Normal 2 2 2 2 2 2 2 2 8 3 6 2" xfId="13893"/>
    <cellStyle name="Normal 2 2 2 2 2 2 2 2 8 3 7" xfId="13894"/>
    <cellStyle name="Normal 2 2 2 2 2 2 2 2 8 4" xfId="13895"/>
    <cellStyle name="Normal 2 2 2 2 2 2 2 2 8 4 2" xfId="13896"/>
    <cellStyle name="Normal 2 2 2 2 2 2 2 2 8 4 2 2" xfId="13897"/>
    <cellStyle name="Normal 2 2 2 2 2 2 2 2 8 4 2 2 2" xfId="13898"/>
    <cellStyle name="Normal 2 2 2 2 2 2 2 2 8 4 2 2 2 2" xfId="13899"/>
    <cellStyle name="Normal 2 2 2 2 2 2 2 2 8 4 2 2 2 2 2" xfId="13900"/>
    <cellStyle name="Normal 2 2 2 2 2 2 2 2 8 4 2 2 2 3" xfId="13901"/>
    <cellStyle name="Normal 2 2 2 2 2 2 2 2 8 4 2 2 3" xfId="13902"/>
    <cellStyle name="Normal 2 2 2 2 2 2 2 2 8 4 2 2 3 2" xfId="13903"/>
    <cellStyle name="Normal 2 2 2 2 2 2 2 2 8 4 2 2 4" xfId="13904"/>
    <cellStyle name="Normal 2 2 2 2 2 2 2 2 8 4 2 3" xfId="13905"/>
    <cellStyle name="Normal 2 2 2 2 2 2 2 2 8 4 2 3 2" xfId="13906"/>
    <cellStyle name="Normal 2 2 2 2 2 2 2 2 8 4 2 3 2 2" xfId="13907"/>
    <cellStyle name="Normal 2 2 2 2 2 2 2 2 8 4 2 3 3" xfId="13908"/>
    <cellStyle name="Normal 2 2 2 2 2 2 2 2 8 4 2 4" xfId="13909"/>
    <cellStyle name="Normal 2 2 2 2 2 2 2 2 8 4 2 4 2" xfId="13910"/>
    <cellStyle name="Normal 2 2 2 2 2 2 2 2 8 4 2 5" xfId="13911"/>
    <cellStyle name="Normal 2 2 2 2 2 2 2 2 8 4 3" xfId="13912"/>
    <cellStyle name="Normal 2 2 2 2 2 2 2 2 8 4 3 2" xfId="13913"/>
    <cellStyle name="Normal 2 2 2 2 2 2 2 2 8 4 3 2 2" xfId="13914"/>
    <cellStyle name="Normal 2 2 2 2 2 2 2 2 8 4 3 2 2 2" xfId="13915"/>
    <cellStyle name="Normal 2 2 2 2 2 2 2 2 8 4 3 2 3" xfId="13916"/>
    <cellStyle name="Normal 2 2 2 2 2 2 2 2 8 4 3 3" xfId="13917"/>
    <cellStyle name="Normal 2 2 2 2 2 2 2 2 8 4 3 3 2" xfId="13918"/>
    <cellStyle name="Normal 2 2 2 2 2 2 2 2 8 4 3 4" xfId="13919"/>
    <cellStyle name="Normal 2 2 2 2 2 2 2 2 8 4 4" xfId="13920"/>
    <cellStyle name="Normal 2 2 2 2 2 2 2 2 8 4 4 2" xfId="13921"/>
    <cellStyle name="Normal 2 2 2 2 2 2 2 2 8 4 4 2 2" xfId="13922"/>
    <cellStyle name="Normal 2 2 2 2 2 2 2 2 8 4 4 3" xfId="13923"/>
    <cellStyle name="Normal 2 2 2 2 2 2 2 2 8 4 5" xfId="13924"/>
    <cellStyle name="Normal 2 2 2 2 2 2 2 2 8 4 5 2" xfId="13925"/>
    <cellStyle name="Normal 2 2 2 2 2 2 2 2 8 4 6" xfId="13926"/>
    <cellStyle name="Normal 2 2 2 2 2 2 2 2 8 5" xfId="13927"/>
    <cellStyle name="Normal 2 2 2 2 2 2 2 2 8 5 2" xfId="13928"/>
    <cellStyle name="Normal 2 2 2 2 2 2 2 2 8 5 2 2" xfId="13929"/>
    <cellStyle name="Normal 2 2 2 2 2 2 2 2 8 5 2 2 2" xfId="13930"/>
    <cellStyle name="Normal 2 2 2 2 2 2 2 2 8 5 2 2 2 2" xfId="13931"/>
    <cellStyle name="Normal 2 2 2 2 2 2 2 2 8 5 2 2 3" xfId="13932"/>
    <cellStyle name="Normal 2 2 2 2 2 2 2 2 8 5 2 3" xfId="13933"/>
    <cellStyle name="Normal 2 2 2 2 2 2 2 2 8 5 2 3 2" xfId="13934"/>
    <cellStyle name="Normal 2 2 2 2 2 2 2 2 8 5 2 4" xfId="13935"/>
    <cellStyle name="Normal 2 2 2 2 2 2 2 2 8 5 3" xfId="13936"/>
    <cellStyle name="Normal 2 2 2 2 2 2 2 2 8 5 3 2" xfId="13937"/>
    <cellStyle name="Normal 2 2 2 2 2 2 2 2 8 5 3 2 2" xfId="13938"/>
    <cellStyle name="Normal 2 2 2 2 2 2 2 2 8 5 3 3" xfId="13939"/>
    <cellStyle name="Normal 2 2 2 2 2 2 2 2 8 5 4" xfId="13940"/>
    <cellStyle name="Normal 2 2 2 2 2 2 2 2 8 5 4 2" xfId="13941"/>
    <cellStyle name="Normal 2 2 2 2 2 2 2 2 8 5 5" xfId="13942"/>
    <cellStyle name="Normal 2 2 2 2 2 2 2 2 8 6" xfId="13943"/>
    <cellStyle name="Normal 2 2 2 2 2 2 2 2 8 6 2" xfId="13944"/>
    <cellStyle name="Normal 2 2 2 2 2 2 2 2 8 6 2 2" xfId="13945"/>
    <cellStyle name="Normal 2 2 2 2 2 2 2 2 8 6 2 2 2" xfId="13946"/>
    <cellStyle name="Normal 2 2 2 2 2 2 2 2 8 6 2 3" xfId="13947"/>
    <cellStyle name="Normal 2 2 2 2 2 2 2 2 8 6 3" xfId="13948"/>
    <cellStyle name="Normal 2 2 2 2 2 2 2 2 8 6 3 2" xfId="13949"/>
    <cellStyle name="Normal 2 2 2 2 2 2 2 2 8 6 4" xfId="13950"/>
    <cellStyle name="Normal 2 2 2 2 2 2 2 2 8 7" xfId="13951"/>
    <cellStyle name="Normal 2 2 2 2 2 2 2 2 8 7 2" xfId="13952"/>
    <cellStyle name="Normal 2 2 2 2 2 2 2 2 8 7 2 2" xfId="13953"/>
    <cellStyle name="Normal 2 2 2 2 2 2 2 2 8 7 3" xfId="13954"/>
    <cellStyle name="Normal 2 2 2 2 2 2 2 2 8 8" xfId="13955"/>
    <cellStyle name="Normal 2 2 2 2 2 2 2 2 8 8 2" xfId="13956"/>
    <cellStyle name="Normal 2 2 2 2 2 2 2 2 8 9" xfId="13957"/>
    <cellStyle name="Normal 2 2 2 2 2 2 2 2 9" xfId="13958"/>
    <cellStyle name="Normal 2 2 2 2 2 2 2 2 9 2" xfId="13959"/>
    <cellStyle name="Normal 2 2 2 2 2 2 2 2 9 2 2" xfId="13960"/>
    <cellStyle name="Normal 2 2 2 2 2 2 2 2 9 2 2 2" xfId="13961"/>
    <cellStyle name="Normal 2 2 2 2 2 2 2 2 9 2 2 2 2" xfId="13962"/>
    <cellStyle name="Normal 2 2 2 2 2 2 2 2 9 2 2 2 2 2" xfId="13963"/>
    <cellStyle name="Normal 2 2 2 2 2 2 2 2 9 2 2 2 2 2 2" xfId="13964"/>
    <cellStyle name="Normal 2 2 2 2 2 2 2 2 9 2 2 2 2 2 2 2" xfId="13965"/>
    <cellStyle name="Normal 2 2 2 2 2 2 2 2 9 2 2 2 2 2 2 2 2" xfId="13966"/>
    <cellStyle name="Normal 2 2 2 2 2 2 2 2 9 2 2 2 2 2 2 3" xfId="13967"/>
    <cellStyle name="Normal 2 2 2 2 2 2 2 2 9 2 2 2 2 2 3" xfId="13968"/>
    <cellStyle name="Normal 2 2 2 2 2 2 2 2 9 2 2 2 2 2 3 2" xfId="13969"/>
    <cellStyle name="Normal 2 2 2 2 2 2 2 2 9 2 2 2 2 2 4" xfId="13970"/>
    <cellStyle name="Normal 2 2 2 2 2 2 2 2 9 2 2 2 2 3" xfId="13971"/>
    <cellStyle name="Normal 2 2 2 2 2 2 2 2 9 2 2 2 2 3 2" xfId="13972"/>
    <cellStyle name="Normal 2 2 2 2 2 2 2 2 9 2 2 2 2 3 2 2" xfId="13973"/>
    <cellStyle name="Normal 2 2 2 2 2 2 2 2 9 2 2 2 2 3 3" xfId="13974"/>
    <cellStyle name="Normal 2 2 2 2 2 2 2 2 9 2 2 2 2 4" xfId="13975"/>
    <cellStyle name="Normal 2 2 2 2 2 2 2 2 9 2 2 2 2 4 2" xfId="13976"/>
    <cellStyle name="Normal 2 2 2 2 2 2 2 2 9 2 2 2 2 5" xfId="13977"/>
    <cellStyle name="Normal 2 2 2 2 2 2 2 2 9 2 2 2 3" xfId="13978"/>
    <cellStyle name="Normal 2 2 2 2 2 2 2 2 9 2 2 2 3 2" xfId="13979"/>
    <cellStyle name="Normal 2 2 2 2 2 2 2 2 9 2 2 2 3 2 2" xfId="13980"/>
    <cellStyle name="Normal 2 2 2 2 2 2 2 2 9 2 2 2 3 2 2 2" xfId="13981"/>
    <cellStyle name="Normal 2 2 2 2 2 2 2 2 9 2 2 2 3 2 3" xfId="13982"/>
    <cellStyle name="Normal 2 2 2 2 2 2 2 2 9 2 2 2 3 3" xfId="13983"/>
    <cellStyle name="Normal 2 2 2 2 2 2 2 2 9 2 2 2 3 3 2" xfId="13984"/>
    <cellStyle name="Normal 2 2 2 2 2 2 2 2 9 2 2 2 3 4" xfId="13985"/>
    <cellStyle name="Normal 2 2 2 2 2 2 2 2 9 2 2 2 4" xfId="13986"/>
    <cellStyle name="Normal 2 2 2 2 2 2 2 2 9 2 2 2 4 2" xfId="13987"/>
    <cellStyle name="Normal 2 2 2 2 2 2 2 2 9 2 2 2 4 2 2" xfId="13988"/>
    <cellStyle name="Normal 2 2 2 2 2 2 2 2 9 2 2 2 4 3" xfId="13989"/>
    <cellStyle name="Normal 2 2 2 2 2 2 2 2 9 2 2 2 5" xfId="13990"/>
    <cellStyle name="Normal 2 2 2 2 2 2 2 2 9 2 2 2 5 2" xfId="13991"/>
    <cellStyle name="Normal 2 2 2 2 2 2 2 2 9 2 2 2 6" xfId="13992"/>
    <cellStyle name="Normal 2 2 2 2 2 2 2 2 9 2 2 3" xfId="13993"/>
    <cellStyle name="Normal 2 2 2 2 2 2 2 2 9 2 2 3 2" xfId="13994"/>
    <cellStyle name="Normal 2 2 2 2 2 2 2 2 9 2 2 3 2 2" xfId="13995"/>
    <cellStyle name="Normal 2 2 2 2 2 2 2 2 9 2 2 3 2 2 2" xfId="13996"/>
    <cellStyle name="Normal 2 2 2 2 2 2 2 2 9 2 2 3 2 2 2 2" xfId="13997"/>
    <cellStyle name="Normal 2 2 2 2 2 2 2 2 9 2 2 3 2 2 3" xfId="13998"/>
    <cellStyle name="Normal 2 2 2 2 2 2 2 2 9 2 2 3 2 3" xfId="13999"/>
    <cellStyle name="Normal 2 2 2 2 2 2 2 2 9 2 2 3 2 3 2" xfId="14000"/>
    <cellStyle name="Normal 2 2 2 2 2 2 2 2 9 2 2 3 2 4" xfId="14001"/>
    <cellStyle name="Normal 2 2 2 2 2 2 2 2 9 2 2 3 3" xfId="14002"/>
    <cellStyle name="Normal 2 2 2 2 2 2 2 2 9 2 2 3 3 2" xfId="14003"/>
    <cellStyle name="Normal 2 2 2 2 2 2 2 2 9 2 2 3 3 2 2" xfId="14004"/>
    <cellStyle name="Normal 2 2 2 2 2 2 2 2 9 2 2 3 3 3" xfId="14005"/>
    <cellStyle name="Normal 2 2 2 2 2 2 2 2 9 2 2 3 4" xfId="14006"/>
    <cellStyle name="Normal 2 2 2 2 2 2 2 2 9 2 2 3 4 2" xfId="14007"/>
    <cellStyle name="Normal 2 2 2 2 2 2 2 2 9 2 2 3 5" xfId="14008"/>
    <cellStyle name="Normal 2 2 2 2 2 2 2 2 9 2 2 4" xfId="14009"/>
    <cellStyle name="Normal 2 2 2 2 2 2 2 2 9 2 2 4 2" xfId="14010"/>
    <cellStyle name="Normal 2 2 2 2 2 2 2 2 9 2 2 4 2 2" xfId="14011"/>
    <cellStyle name="Normal 2 2 2 2 2 2 2 2 9 2 2 4 2 2 2" xfId="14012"/>
    <cellStyle name="Normal 2 2 2 2 2 2 2 2 9 2 2 4 2 3" xfId="14013"/>
    <cellStyle name="Normal 2 2 2 2 2 2 2 2 9 2 2 4 3" xfId="14014"/>
    <cellStyle name="Normal 2 2 2 2 2 2 2 2 9 2 2 4 3 2" xfId="14015"/>
    <cellStyle name="Normal 2 2 2 2 2 2 2 2 9 2 2 4 4" xfId="14016"/>
    <cellStyle name="Normal 2 2 2 2 2 2 2 2 9 2 2 5" xfId="14017"/>
    <cellStyle name="Normal 2 2 2 2 2 2 2 2 9 2 2 5 2" xfId="14018"/>
    <cellStyle name="Normal 2 2 2 2 2 2 2 2 9 2 2 5 2 2" xfId="14019"/>
    <cellStyle name="Normal 2 2 2 2 2 2 2 2 9 2 2 5 3" xfId="14020"/>
    <cellStyle name="Normal 2 2 2 2 2 2 2 2 9 2 2 6" xfId="14021"/>
    <cellStyle name="Normal 2 2 2 2 2 2 2 2 9 2 2 6 2" xfId="14022"/>
    <cellStyle name="Normal 2 2 2 2 2 2 2 2 9 2 2 7" xfId="14023"/>
    <cellStyle name="Normal 2 2 2 2 2 2 2 2 9 2 3" xfId="14024"/>
    <cellStyle name="Normal 2 2 2 2 2 2 2 2 9 2 3 2" xfId="14025"/>
    <cellStyle name="Normal 2 2 2 2 2 2 2 2 9 2 3 2 2" xfId="14026"/>
    <cellStyle name="Normal 2 2 2 2 2 2 2 2 9 2 3 2 2 2" xfId="14027"/>
    <cellStyle name="Normal 2 2 2 2 2 2 2 2 9 2 3 2 2 2 2" xfId="14028"/>
    <cellStyle name="Normal 2 2 2 2 2 2 2 2 9 2 3 2 2 2 2 2" xfId="14029"/>
    <cellStyle name="Normal 2 2 2 2 2 2 2 2 9 2 3 2 2 2 3" xfId="14030"/>
    <cellStyle name="Normal 2 2 2 2 2 2 2 2 9 2 3 2 2 3" xfId="14031"/>
    <cellStyle name="Normal 2 2 2 2 2 2 2 2 9 2 3 2 2 3 2" xfId="14032"/>
    <cellStyle name="Normal 2 2 2 2 2 2 2 2 9 2 3 2 2 4" xfId="14033"/>
    <cellStyle name="Normal 2 2 2 2 2 2 2 2 9 2 3 2 3" xfId="14034"/>
    <cellStyle name="Normal 2 2 2 2 2 2 2 2 9 2 3 2 3 2" xfId="14035"/>
    <cellStyle name="Normal 2 2 2 2 2 2 2 2 9 2 3 2 3 2 2" xfId="14036"/>
    <cellStyle name="Normal 2 2 2 2 2 2 2 2 9 2 3 2 3 3" xfId="14037"/>
    <cellStyle name="Normal 2 2 2 2 2 2 2 2 9 2 3 2 4" xfId="14038"/>
    <cellStyle name="Normal 2 2 2 2 2 2 2 2 9 2 3 2 4 2" xfId="14039"/>
    <cellStyle name="Normal 2 2 2 2 2 2 2 2 9 2 3 2 5" xfId="14040"/>
    <cellStyle name="Normal 2 2 2 2 2 2 2 2 9 2 3 3" xfId="14041"/>
    <cellStyle name="Normal 2 2 2 2 2 2 2 2 9 2 3 3 2" xfId="14042"/>
    <cellStyle name="Normal 2 2 2 2 2 2 2 2 9 2 3 3 2 2" xfId="14043"/>
    <cellStyle name="Normal 2 2 2 2 2 2 2 2 9 2 3 3 2 2 2" xfId="14044"/>
    <cellStyle name="Normal 2 2 2 2 2 2 2 2 9 2 3 3 2 3" xfId="14045"/>
    <cellStyle name="Normal 2 2 2 2 2 2 2 2 9 2 3 3 3" xfId="14046"/>
    <cellStyle name="Normal 2 2 2 2 2 2 2 2 9 2 3 3 3 2" xfId="14047"/>
    <cellStyle name="Normal 2 2 2 2 2 2 2 2 9 2 3 3 4" xfId="14048"/>
    <cellStyle name="Normal 2 2 2 2 2 2 2 2 9 2 3 4" xfId="14049"/>
    <cellStyle name="Normal 2 2 2 2 2 2 2 2 9 2 3 4 2" xfId="14050"/>
    <cellStyle name="Normal 2 2 2 2 2 2 2 2 9 2 3 4 2 2" xfId="14051"/>
    <cellStyle name="Normal 2 2 2 2 2 2 2 2 9 2 3 4 3" xfId="14052"/>
    <cellStyle name="Normal 2 2 2 2 2 2 2 2 9 2 3 5" xfId="14053"/>
    <cellStyle name="Normal 2 2 2 2 2 2 2 2 9 2 3 5 2" xfId="14054"/>
    <cellStyle name="Normal 2 2 2 2 2 2 2 2 9 2 3 6" xfId="14055"/>
    <cellStyle name="Normal 2 2 2 2 2 2 2 2 9 2 4" xfId="14056"/>
    <cellStyle name="Normal 2 2 2 2 2 2 2 2 9 2 4 2" xfId="14057"/>
    <cellStyle name="Normal 2 2 2 2 2 2 2 2 9 2 4 2 2" xfId="14058"/>
    <cellStyle name="Normal 2 2 2 2 2 2 2 2 9 2 4 2 2 2" xfId="14059"/>
    <cellStyle name="Normal 2 2 2 2 2 2 2 2 9 2 4 2 2 2 2" xfId="14060"/>
    <cellStyle name="Normal 2 2 2 2 2 2 2 2 9 2 4 2 2 3" xfId="14061"/>
    <cellStyle name="Normal 2 2 2 2 2 2 2 2 9 2 4 2 3" xfId="14062"/>
    <cellStyle name="Normal 2 2 2 2 2 2 2 2 9 2 4 2 3 2" xfId="14063"/>
    <cellStyle name="Normal 2 2 2 2 2 2 2 2 9 2 4 2 4" xfId="14064"/>
    <cellStyle name="Normal 2 2 2 2 2 2 2 2 9 2 4 3" xfId="14065"/>
    <cellStyle name="Normal 2 2 2 2 2 2 2 2 9 2 4 3 2" xfId="14066"/>
    <cellStyle name="Normal 2 2 2 2 2 2 2 2 9 2 4 3 2 2" xfId="14067"/>
    <cellStyle name="Normal 2 2 2 2 2 2 2 2 9 2 4 3 3" xfId="14068"/>
    <cellStyle name="Normal 2 2 2 2 2 2 2 2 9 2 4 4" xfId="14069"/>
    <cellStyle name="Normal 2 2 2 2 2 2 2 2 9 2 4 4 2" xfId="14070"/>
    <cellStyle name="Normal 2 2 2 2 2 2 2 2 9 2 4 5" xfId="14071"/>
    <cellStyle name="Normal 2 2 2 2 2 2 2 2 9 2 5" xfId="14072"/>
    <cellStyle name="Normal 2 2 2 2 2 2 2 2 9 2 5 2" xfId="14073"/>
    <cellStyle name="Normal 2 2 2 2 2 2 2 2 9 2 5 2 2" xfId="14074"/>
    <cellStyle name="Normal 2 2 2 2 2 2 2 2 9 2 5 2 2 2" xfId="14075"/>
    <cellStyle name="Normal 2 2 2 2 2 2 2 2 9 2 5 2 3" xfId="14076"/>
    <cellStyle name="Normal 2 2 2 2 2 2 2 2 9 2 5 3" xfId="14077"/>
    <cellStyle name="Normal 2 2 2 2 2 2 2 2 9 2 5 3 2" xfId="14078"/>
    <cellStyle name="Normal 2 2 2 2 2 2 2 2 9 2 5 4" xfId="14079"/>
    <cellStyle name="Normal 2 2 2 2 2 2 2 2 9 2 6" xfId="14080"/>
    <cellStyle name="Normal 2 2 2 2 2 2 2 2 9 2 6 2" xfId="14081"/>
    <cellStyle name="Normal 2 2 2 2 2 2 2 2 9 2 6 2 2" xfId="14082"/>
    <cellStyle name="Normal 2 2 2 2 2 2 2 2 9 2 6 3" xfId="14083"/>
    <cellStyle name="Normal 2 2 2 2 2 2 2 2 9 2 7" xfId="14084"/>
    <cellStyle name="Normal 2 2 2 2 2 2 2 2 9 2 7 2" xfId="14085"/>
    <cellStyle name="Normal 2 2 2 2 2 2 2 2 9 2 8" xfId="14086"/>
    <cellStyle name="Normal 2 2 2 2 2 2 2 2 9 3" xfId="14087"/>
    <cellStyle name="Normal 2 2 2 2 2 2 2 2 9 3 2" xfId="14088"/>
    <cellStyle name="Normal 2 2 2 2 2 2 2 2 9 3 2 2" xfId="14089"/>
    <cellStyle name="Normal 2 2 2 2 2 2 2 2 9 3 2 2 2" xfId="14090"/>
    <cellStyle name="Normal 2 2 2 2 2 2 2 2 9 3 2 2 2 2" xfId="14091"/>
    <cellStyle name="Normal 2 2 2 2 2 2 2 2 9 3 2 2 2 2 2" xfId="14092"/>
    <cellStyle name="Normal 2 2 2 2 2 2 2 2 9 3 2 2 2 2 2 2" xfId="14093"/>
    <cellStyle name="Normal 2 2 2 2 2 2 2 2 9 3 2 2 2 2 3" xfId="14094"/>
    <cellStyle name="Normal 2 2 2 2 2 2 2 2 9 3 2 2 2 3" xfId="14095"/>
    <cellStyle name="Normal 2 2 2 2 2 2 2 2 9 3 2 2 2 3 2" xfId="14096"/>
    <cellStyle name="Normal 2 2 2 2 2 2 2 2 9 3 2 2 2 4" xfId="14097"/>
    <cellStyle name="Normal 2 2 2 2 2 2 2 2 9 3 2 2 3" xfId="14098"/>
    <cellStyle name="Normal 2 2 2 2 2 2 2 2 9 3 2 2 3 2" xfId="14099"/>
    <cellStyle name="Normal 2 2 2 2 2 2 2 2 9 3 2 2 3 2 2" xfId="14100"/>
    <cellStyle name="Normal 2 2 2 2 2 2 2 2 9 3 2 2 3 3" xfId="14101"/>
    <cellStyle name="Normal 2 2 2 2 2 2 2 2 9 3 2 2 4" xfId="14102"/>
    <cellStyle name="Normal 2 2 2 2 2 2 2 2 9 3 2 2 4 2" xfId="14103"/>
    <cellStyle name="Normal 2 2 2 2 2 2 2 2 9 3 2 2 5" xfId="14104"/>
    <cellStyle name="Normal 2 2 2 2 2 2 2 2 9 3 2 3" xfId="14105"/>
    <cellStyle name="Normal 2 2 2 2 2 2 2 2 9 3 2 3 2" xfId="14106"/>
    <cellStyle name="Normal 2 2 2 2 2 2 2 2 9 3 2 3 2 2" xfId="14107"/>
    <cellStyle name="Normal 2 2 2 2 2 2 2 2 9 3 2 3 2 2 2" xfId="14108"/>
    <cellStyle name="Normal 2 2 2 2 2 2 2 2 9 3 2 3 2 3" xfId="14109"/>
    <cellStyle name="Normal 2 2 2 2 2 2 2 2 9 3 2 3 3" xfId="14110"/>
    <cellStyle name="Normal 2 2 2 2 2 2 2 2 9 3 2 3 3 2" xfId="14111"/>
    <cellStyle name="Normal 2 2 2 2 2 2 2 2 9 3 2 3 4" xfId="14112"/>
    <cellStyle name="Normal 2 2 2 2 2 2 2 2 9 3 2 4" xfId="14113"/>
    <cellStyle name="Normal 2 2 2 2 2 2 2 2 9 3 2 4 2" xfId="14114"/>
    <cellStyle name="Normal 2 2 2 2 2 2 2 2 9 3 2 4 2 2" xfId="14115"/>
    <cellStyle name="Normal 2 2 2 2 2 2 2 2 9 3 2 4 3" xfId="14116"/>
    <cellStyle name="Normal 2 2 2 2 2 2 2 2 9 3 2 5" xfId="14117"/>
    <cellStyle name="Normal 2 2 2 2 2 2 2 2 9 3 2 5 2" xfId="14118"/>
    <cellStyle name="Normal 2 2 2 2 2 2 2 2 9 3 2 6" xfId="14119"/>
    <cellStyle name="Normal 2 2 2 2 2 2 2 2 9 3 3" xfId="14120"/>
    <cellStyle name="Normal 2 2 2 2 2 2 2 2 9 3 3 2" xfId="14121"/>
    <cellStyle name="Normal 2 2 2 2 2 2 2 2 9 3 3 2 2" xfId="14122"/>
    <cellStyle name="Normal 2 2 2 2 2 2 2 2 9 3 3 2 2 2" xfId="14123"/>
    <cellStyle name="Normal 2 2 2 2 2 2 2 2 9 3 3 2 2 2 2" xfId="14124"/>
    <cellStyle name="Normal 2 2 2 2 2 2 2 2 9 3 3 2 2 3" xfId="14125"/>
    <cellStyle name="Normal 2 2 2 2 2 2 2 2 9 3 3 2 3" xfId="14126"/>
    <cellStyle name="Normal 2 2 2 2 2 2 2 2 9 3 3 2 3 2" xfId="14127"/>
    <cellStyle name="Normal 2 2 2 2 2 2 2 2 9 3 3 2 4" xfId="14128"/>
    <cellStyle name="Normal 2 2 2 2 2 2 2 2 9 3 3 3" xfId="14129"/>
    <cellStyle name="Normal 2 2 2 2 2 2 2 2 9 3 3 3 2" xfId="14130"/>
    <cellStyle name="Normal 2 2 2 2 2 2 2 2 9 3 3 3 2 2" xfId="14131"/>
    <cellStyle name="Normal 2 2 2 2 2 2 2 2 9 3 3 3 3" xfId="14132"/>
    <cellStyle name="Normal 2 2 2 2 2 2 2 2 9 3 3 4" xfId="14133"/>
    <cellStyle name="Normal 2 2 2 2 2 2 2 2 9 3 3 4 2" xfId="14134"/>
    <cellStyle name="Normal 2 2 2 2 2 2 2 2 9 3 3 5" xfId="14135"/>
    <cellStyle name="Normal 2 2 2 2 2 2 2 2 9 3 4" xfId="14136"/>
    <cellStyle name="Normal 2 2 2 2 2 2 2 2 9 3 4 2" xfId="14137"/>
    <cellStyle name="Normal 2 2 2 2 2 2 2 2 9 3 4 2 2" xfId="14138"/>
    <cellStyle name="Normal 2 2 2 2 2 2 2 2 9 3 4 2 2 2" xfId="14139"/>
    <cellStyle name="Normal 2 2 2 2 2 2 2 2 9 3 4 2 3" xfId="14140"/>
    <cellStyle name="Normal 2 2 2 2 2 2 2 2 9 3 4 3" xfId="14141"/>
    <cellStyle name="Normal 2 2 2 2 2 2 2 2 9 3 4 3 2" xfId="14142"/>
    <cellStyle name="Normal 2 2 2 2 2 2 2 2 9 3 4 4" xfId="14143"/>
    <cellStyle name="Normal 2 2 2 2 2 2 2 2 9 3 5" xfId="14144"/>
    <cellStyle name="Normal 2 2 2 2 2 2 2 2 9 3 5 2" xfId="14145"/>
    <cellStyle name="Normal 2 2 2 2 2 2 2 2 9 3 5 2 2" xfId="14146"/>
    <cellStyle name="Normal 2 2 2 2 2 2 2 2 9 3 5 3" xfId="14147"/>
    <cellStyle name="Normal 2 2 2 2 2 2 2 2 9 3 6" xfId="14148"/>
    <cellStyle name="Normal 2 2 2 2 2 2 2 2 9 3 6 2" xfId="14149"/>
    <cellStyle name="Normal 2 2 2 2 2 2 2 2 9 3 7" xfId="14150"/>
    <cellStyle name="Normal 2 2 2 2 2 2 2 2 9 4" xfId="14151"/>
    <cellStyle name="Normal 2 2 2 2 2 2 2 2 9 4 2" xfId="14152"/>
    <cellStyle name="Normal 2 2 2 2 2 2 2 2 9 4 2 2" xfId="14153"/>
    <cellStyle name="Normal 2 2 2 2 2 2 2 2 9 4 2 2 2" xfId="14154"/>
    <cellStyle name="Normal 2 2 2 2 2 2 2 2 9 4 2 2 2 2" xfId="14155"/>
    <cellStyle name="Normal 2 2 2 2 2 2 2 2 9 4 2 2 2 2 2" xfId="14156"/>
    <cellStyle name="Normal 2 2 2 2 2 2 2 2 9 4 2 2 2 3" xfId="14157"/>
    <cellStyle name="Normal 2 2 2 2 2 2 2 2 9 4 2 2 3" xfId="14158"/>
    <cellStyle name="Normal 2 2 2 2 2 2 2 2 9 4 2 2 3 2" xfId="14159"/>
    <cellStyle name="Normal 2 2 2 2 2 2 2 2 9 4 2 2 4" xfId="14160"/>
    <cellStyle name="Normal 2 2 2 2 2 2 2 2 9 4 2 3" xfId="14161"/>
    <cellStyle name="Normal 2 2 2 2 2 2 2 2 9 4 2 3 2" xfId="14162"/>
    <cellStyle name="Normal 2 2 2 2 2 2 2 2 9 4 2 3 2 2" xfId="14163"/>
    <cellStyle name="Normal 2 2 2 2 2 2 2 2 9 4 2 3 3" xfId="14164"/>
    <cellStyle name="Normal 2 2 2 2 2 2 2 2 9 4 2 4" xfId="14165"/>
    <cellStyle name="Normal 2 2 2 2 2 2 2 2 9 4 2 4 2" xfId="14166"/>
    <cellStyle name="Normal 2 2 2 2 2 2 2 2 9 4 2 5" xfId="14167"/>
    <cellStyle name="Normal 2 2 2 2 2 2 2 2 9 4 3" xfId="14168"/>
    <cellStyle name="Normal 2 2 2 2 2 2 2 2 9 4 3 2" xfId="14169"/>
    <cellStyle name="Normal 2 2 2 2 2 2 2 2 9 4 3 2 2" xfId="14170"/>
    <cellStyle name="Normal 2 2 2 2 2 2 2 2 9 4 3 2 2 2" xfId="14171"/>
    <cellStyle name="Normal 2 2 2 2 2 2 2 2 9 4 3 2 3" xfId="14172"/>
    <cellStyle name="Normal 2 2 2 2 2 2 2 2 9 4 3 3" xfId="14173"/>
    <cellStyle name="Normal 2 2 2 2 2 2 2 2 9 4 3 3 2" xfId="14174"/>
    <cellStyle name="Normal 2 2 2 2 2 2 2 2 9 4 3 4" xfId="14175"/>
    <cellStyle name="Normal 2 2 2 2 2 2 2 2 9 4 4" xfId="14176"/>
    <cellStyle name="Normal 2 2 2 2 2 2 2 2 9 4 4 2" xfId="14177"/>
    <cellStyle name="Normal 2 2 2 2 2 2 2 2 9 4 4 2 2" xfId="14178"/>
    <cellStyle name="Normal 2 2 2 2 2 2 2 2 9 4 4 3" xfId="14179"/>
    <cellStyle name="Normal 2 2 2 2 2 2 2 2 9 4 5" xfId="14180"/>
    <cellStyle name="Normal 2 2 2 2 2 2 2 2 9 4 5 2" xfId="14181"/>
    <cellStyle name="Normal 2 2 2 2 2 2 2 2 9 4 6" xfId="14182"/>
    <cellStyle name="Normal 2 2 2 2 2 2 2 2 9 5" xfId="14183"/>
    <cellStyle name="Normal 2 2 2 2 2 2 2 2 9 5 2" xfId="14184"/>
    <cellStyle name="Normal 2 2 2 2 2 2 2 2 9 5 2 2" xfId="14185"/>
    <cellStyle name="Normal 2 2 2 2 2 2 2 2 9 5 2 2 2" xfId="14186"/>
    <cellStyle name="Normal 2 2 2 2 2 2 2 2 9 5 2 2 2 2" xfId="14187"/>
    <cellStyle name="Normal 2 2 2 2 2 2 2 2 9 5 2 2 3" xfId="14188"/>
    <cellStyle name="Normal 2 2 2 2 2 2 2 2 9 5 2 3" xfId="14189"/>
    <cellStyle name="Normal 2 2 2 2 2 2 2 2 9 5 2 3 2" xfId="14190"/>
    <cellStyle name="Normal 2 2 2 2 2 2 2 2 9 5 2 4" xfId="14191"/>
    <cellStyle name="Normal 2 2 2 2 2 2 2 2 9 5 3" xfId="14192"/>
    <cellStyle name="Normal 2 2 2 2 2 2 2 2 9 5 3 2" xfId="14193"/>
    <cellStyle name="Normal 2 2 2 2 2 2 2 2 9 5 3 2 2" xfId="14194"/>
    <cellStyle name="Normal 2 2 2 2 2 2 2 2 9 5 3 3" xfId="14195"/>
    <cellStyle name="Normal 2 2 2 2 2 2 2 2 9 5 4" xfId="14196"/>
    <cellStyle name="Normal 2 2 2 2 2 2 2 2 9 5 4 2" xfId="14197"/>
    <cellStyle name="Normal 2 2 2 2 2 2 2 2 9 5 5" xfId="14198"/>
    <cellStyle name="Normal 2 2 2 2 2 2 2 2 9 6" xfId="14199"/>
    <cellStyle name="Normal 2 2 2 2 2 2 2 2 9 6 2" xfId="14200"/>
    <cellStyle name="Normal 2 2 2 2 2 2 2 2 9 6 2 2" xfId="14201"/>
    <cellStyle name="Normal 2 2 2 2 2 2 2 2 9 6 2 2 2" xfId="14202"/>
    <cellStyle name="Normal 2 2 2 2 2 2 2 2 9 6 2 3" xfId="14203"/>
    <cellStyle name="Normal 2 2 2 2 2 2 2 2 9 6 3" xfId="14204"/>
    <cellStyle name="Normal 2 2 2 2 2 2 2 2 9 6 3 2" xfId="14205"/>
    <cellStyle name="Normal 2 2 2 2 2 2 2 2 9 6 4" xfId="14206"/>
    <cellStyle name="Normal 2 2 2 2 2 2 2 2 9 7" xfId="14207"/>
    <cellStyle name="Normal 2 2 2 2 2 2 2 2 9 7 2" xfId="14208"/>
    <cellStyle name="Normal 2 2 2 2 2 2 2 2 9 7 2 2" xfId="14209"/>
    <cellStyle name="Normal 2 2 2 2 2 2 2 2 9 7 3" xfId="14210"/>
    <cellStyle name="Normal 2 2 2 2 2 2 2 2 9 8" xfId="14211"/>
    <cellStyle name="Normal 2 2 2 2 2 2 2 2 9 8 2" xfId="14212"/>
    <cellStyle name="Normal 2 2 2 2 2 2 2 2 9 9" xfId="14213"/>
    <cellStyle name="Normal 2 2 2 2 2 2 2 3" xfId="14214"/>
    <cellStyle name="Normal 2 2 2 2 2 2 2 3 10" xfId="14215"/>
    <cellStyle name="Normal 2 2 2 2 2 2 2 3 10 2" xfId="14216"/>
    <cellStyle name="Normal 2 2 2 2 2 2 2 3 10 2 2" xfId="14217"/>
    <cellStyle name="Normal 2 2 2 2 2 2 2 3 10 3" xfId="14218"/>
    <cellStyle name="Normal 2 2 2 2 2 2 2 3 11" xfId="14219"/>
    <cellStyle name="Normal 2 2 2 2 2 2 2 3 11 2" xfId="14220"/>
    <cellStyle name="Normal 2 2 2 2 2 2 2 3 12" xfId="14221"/>
    <cellStyle name="Normal 2 2 2 2 2 2 2 3 2" xfId="14222"/>
    <cellStyle name="Normal 2 2 2 2 2 2 2 3 2 2" xfId="14223"/>
    <cellStyle name="Normal 2 2 2 2 2 2 2 3 2 2 2" xfId="14224"/>
    <cellStyle name="Normal 2 2 2 2 2 2 2 3 2 2 2 2" xfId="14225"/>
    <cellStyle name="Normal 2 2 2 2 2 2 2 3 2 2 2 2 2" xfId="14226"/>
    <cellStyle name="Normal 2 2 2 2 2 2 2 3 2 2 2 2 2 2" xfId="14227"/>
    <cellStyle name="Normal 2 2 2 2 2 2 2 3 2 2 2 2 2 2 2" xfId="14228"/>
    <cellStyle name="Normal 2 2 2 2 2 2 2 3 2 2 2 2 2 2 2 2" xfId="14229"/>
    <cellStyle name="Normal 2 2 2 2 2 2 2 3 2 2 2 2 2 2 2 2 2" xfId="14230"/>
    <cellStyle name="Normal 2 2 2 2 2 2 2 3 2 2 2 2 2 2 2 3" xfId="14231"/>
    <cellStyle name="Normal 2 2 2 2 2 2 2 3 2 2 2 2 2 2 3" xfId="14232"/>
    <cellStyle name="Normal 2 2 2 2 2 2 2 3 2 2 2 2 2 2 3 2" xfId="14233"/>
    <cellStyle name="Normal 2 2 2 2 2 2 2 3 2 2 2 2 2 2 4" xfId="14234"/>
    <cellStyle name="Normal 2 2 2 2 2 2 2 3 2 2 2 2 2 3" xfId="14235"/>
    <cellStyle name="Normal 2 2 2 2 2 2 2 3 2 2 2 2 2 3 2" xfId="14236"/>
    <cellStyle name="Normal 2 2 2 2 2 2 2 3 2 2 2 2 2 3 2 2" xfId="14237"/>
    <cellStyle name="Normal 2 2 2 2 2 2 2 3 2 2 2 2 2 3 3" xfId="14238"/>
    <cellStyle name="Normal 2 2 2 2 2 2 2 3 2 2 2 2 2 4" xfId="14239"/>
    <cellStyle name="Normal 2 2 2 2 2 2 2 3 2 2 2 2 2 4 2" xfId="14240"/>
    <cellStyle name="Normal 2 2 2 2 2 2 2 3 2 2 2 2 2 5" xfId="14241"/>
    <cellStyle name="Normal 2 2 2 2 2 2 2 3 2 2 2 2 3" xfId="14242"/>
    <cellStyle name="Normal 2 2 2 2 2 2 2 3 2 2 2 2 3 2" xfId="14243"/>
    <cellStyle name="Normal 2 2 2 2 2 2 2 3 2 2 2 2 3 2 2" xfId="14244"/>
    <cellStyle name="Normal 2 2 2 2 2 2 2 3 2 2 2 2 3 2 2 2" xfId="14245"/>
    <cellStyle name="Normal 2 2 2 2 2 2 2 3 2 2 2 2 3 2 3" xfId="14246"/>
    <cellStyle name="Normal 2 2 2 2 2 2 2 3 2 2 2 2 3 3" xfId="14247"/>
    <cellStyle name="Normal 2 2 2 2 2 2 2 3 2 2 2 2 3 3 2" xfId="14248"/>
    <cellStyle name="Normal 2 2 2 2 2 2 2 3 2 2 2 2 3 4" xfId="14249"/>
    <cellStyle name="Normal 2 2 2 2 2 2 2 3 2 2 2 2 4" xfId="14250"/>
    <cellStyle name="Normal 2 2 2 2 2 2 2 3 2 2 2 2 4 2" xfId="14251"/>
    <cellStyle name="Normal 2 2 2 2 2 2 2 3 2 2 2 2 4 2 2" xfId="14252"/>
    <cellStyle name="Normal 2 2 2 2 2 2 2 3 2 2 2 2 4 3" xfId="14253"/>
    <cellStyle name="Normal 2 2 2 2 2 2 2 3 2 2 2 2 5" xfId="14254"/>
    <cellStyle name="Normal 2 2 2 2 2 2 2 3 2 2 2 2 5 2" xfId="14255"/>
    <cellStyle name="Normal 2 2 2 2 2 2 2 3 2 2 2 2 6" xfId="14256"/>
    <cellStyle name="Normal 2 2 2 2 2 2 2 3 2 2 2 3" xfId="14257"/>
    <cellStyle name="Normal 2 2 2 2 2 2 2 3 2 2 2 3 2" xfId="14258"/>
    <cellStyle name="Normal 2 2 2 2 2 2 2 3 2 2 2 3 2 2" xfId="14259"/>
    <cellStyle name="Normal 2 2 2 2 2 2 2 3 2 2 2 3 2 2 2" xfId="14260"/>
    <cellStyle name="Normal 2 2 2 2 2 2 2 3 2 2 2 3 2 2 2 2" xfId="14261"/>
    <cellStyle name="Normal 2 2 2 2 2 2 2 3 2 2 2 3 2 2 3" xfId="14262"/>
    <cellStyle name="Normal 2 2 2 2 2 2 2 3 2 2 2 3 2 3" xfId="14263"/>
    <cellStyle name="Normal 2 2 2 2 2 2 2 3 2 2 2 3 2 3 2" xfId="14264"/>
    <cellStyle name="Normal 2 2 2 2 2 2 2 3 2 2 2 3 2 4" xfId="14265"/>
    <cellStyle name="Normal 2 2 2 2 2 2 2 3 2 2 2 3 3" xfId="14266"/>
    <cellStyle name="Normal 2 2 2 2 2 2 2 3 2 2 2 3 3 2" xfId="14267"/>
    <cellStyle name="Normal 2 2 2 2 2 2 2 3 2 2 2 3 3 2 2" xfId="14268"/>
    <cellStyle name="Normal 2 2 2 2 2 2 2 3 2 2 2 3 3 3" xfId="14269"/>
    <cellStyle name="Normal 2 2 2 2 2 2 2 3 2 2 2 3 4" xfId="14270"/>
    <cellStyle name="Normal 2 2 2 2 2 2 2 3 2 2 2 3 4 2" xfId="14271"/>
    <cellStyle name="Normal 2 2 2 2 2 2 2 3 2 2 2 3 5" xfId="14272"/>
    <cellStyle name="Normal 2 2 2 2 2 2 2 3 2 2 2 4" xfId="14273"/>
    <cellStyle name="Normal 2 2 2 2 2 2 2 3 2 2 2 4 2" xfId="14274"/>
    <cellStyle name="Normal 2 2 2 2 2 2 2 3 2 2 2 4 2 2" xfId="14275"/>
    <cellStyle name="Normal 2 2 2 2 2 2 2 3 2 2 2 4 2 2 2" xfId="14276"/>
    <cellStyle name="Normal 2 2 2 2 2 2 2 3 2 2 2 4 2 3" xfId="14277"/>
    <cellStyle name="Normal 2 2 2 2 2 2 2 3 2 2 2 4 3" xfId="14278"/>
    <cellStyle name="Normal 2 2 2 2 2 2 2 3 2 2 2 4 3 2" xfId="14279"/>
    <cellStyle name="Normal 2 2 2 2 2 2 2 3 2 2 2 4 4" xfId="14280"/>
    <cellStyle name="Normal 2 2 2 2 2 2 2 3 2 2 2 5" xfId="14281"/>
    <cellStyle name="Normal 2 2 2 2 2 2 2 3 2 2 2 5 2" xfId="14282"/>
    <cellStyle name="Normal 2 2 2 2 2 2 2 3 2 2 2 5 2 2" xfId="14283"/>
    <cellStyle name="Normal 2 2 2 2 2 2 2 3 2 2 2 5 3" xfId="14284"/>
    <cellStyle name="Normal 2 2 2 2 2 2 2 3 2 2 2 6" xfId="14285"/>
    <cellStyle name="Normal 2 2 2 2 2 2 2 3 2 2 2 6 2" xfId="14286"/>
    <cellStyle name="Normal 2 2 2 2 2 2 2 3 2 2 2 7" xfId="14287"/>
    <cellStyle name="Normal 2 2 2 2 2 2 2 3 2 2 3" xfId="14288"/>
    <cellStyle name="Normal 2 2 2 2 2 2 2 3 2 2 3 2" xfId="14289"/>
    <cellStyle name="Normal 2 2 2 2 2 2 2 3 2 2 3 2 2" xfId="14290"/>
    <cellStyle name="Normal 2 2 2 2 2 2 2 3 2 2 3 2 2 2" xfId="14291"/>
    <cellStyle name="Normal 2 2 2 2 2 2 2 3 2 2 3 2 2 2 2" xfId="14292"/>
    <cellStyle name="Normal 2 2 2 2 2 2 2 3 2 2 3 2 2 2 2 2" xfId="14293"/>
    <cellStyle name="Normal 2 2 2 2 2 2 2 3 2 2 3 2 2 2 3" xfId="14294"/>
    <cellStyle name="Normal 2 2 2 2 2 2 2 3 2 2 3 2 2 3" xfId="14295"/>
    <cellStyle name="Normal 2 2 2 2 2 2 2 3 2 2 3 2 2 3 2" xfId="14296"/>
    <cellStyle name="Normal 2 2 2 2 2 2 2 3 2 2 3 2 2 4" xfId="14297"/>
    <cellStyle name="Normal 2 2 2 2 2 2 2 3 2 2 3 2 3" xfId="14298"/>
    <cellStyle name="Normal 2 2 2 2 2 2 2 3 2 2 3 2 3 2" xfId="14299"/>
    <cellStyle name="Normal 2 2 2 2 2 2 2 3 2 2 3 2 3 2 2" xfId="14300"/>
    <cellStyle name="Normal 2 2 2 2 2 2 2 3 2 2 3 2 3 3" xfId="14301"/>
    <cellStyle name="Normal 2 2 2 2 2 2 2 3 2 2 3 2 4" xfId="14302"/>
    <cellStyle name="Normal 2 2 2 2 2 2 2 3 2 2 3 2 4 2" xfId="14303"/>
    <cellStyle name="Normal 2 2 2 2 2 2 2 3 2 2 3 2 5" xfId="14304"/>
    <cellStyle name="Normal 2 2 2 2 2 2 2 3 2 2 3 3" xfId="14305"/>
    <cellStyle name="Normal 2 2 2 2 2 2 2 3 2 2 3 3 2" xfId="14306"/>
    <cellStyle name="Normal 2 2 2 2 2 2 2 3 2 2 3 3 2 2" xfId="14307"/>
    <cellStyle name="Normal 2 2 2 2 2 2 2 3 2 2 3 3 2 2 2" xfId="14308"/>
    <cellStyle name="Normal 2 2 2 2 2 2 2 3 2 2 3 3 2 3" xfId="14309"/>
    <cellStyle name="Normal 2 2 2 2 2 2 2 3 2 2 3 3 3" xfId="14310"/>
    <cellStyle name="Normal 2 2 2 2 2 2 2 3 2 2 3 3 3 2" xfId="14311"/>
    <cellStyle name="Normal 2 2 2 2 2 2 2 3 2 2 3 3 4" xfId="14312"/>
    <cellStyle name="Normal 2 2 2 2 2 2 2 3 2 2 3 4" xfId="14313"/>
    <cellStyle name="Normal 2 2 2 2 2 2 2 3 2 2 3 4 2" xfId="14314"/>
    <cellStyle name="Normal 2 2 2 2 2 2 2 3 2 2 3 4 2 2" xfId="14315"/>
    <cellStyle name="Normal 2 2 2 2 2 2 2 3 2 2 3 4 3" xfId="14316"/>
    <cellStyle name="Normal 2 2 2 2 2 2 2 3 2 2 3 5" xfId="14317"/>
    <cellStyle name="Normal 2 2 2 2 2 2 2 3 2 2 3 5 2" xfId="14318"/>
    <cellStyle name="Normal 2 2 2 2 2 2 2 3 2 2 3 6" xfId="14319"/>
    <cellStyle name="Normal 2 2 2 2 2 2 2 3 2 2 4" xfId="14320"/>
    <cellStyle name="Normal 2 2 2 2 2 2 2 3 2 2 4 2" xfId="14321"/>
    <cellStyle name="Normal 2 2 2 2 2 2 2 3 2 2 4 2 2" xfId="14322"/>
    <cellStyle name="Normal 2 2 2 2 2 2 2 3 2 2 4 2 2 2" xfId="14323"/>
    <cellStyle name="Normal 2 2 2 2 2 2 2 3 2 2 4 2 2 2 2" xfId="14324"/>
    <cellStyle name="Normal 2 2 2 2 2 2 2 3 2 2 4 2 2 3" xfId="14325"/>
    <cellStyle name="Normal 2 2 2 2 2 2 2 3 2 2 4 2 3" xfId="14326"/>
    <cellStyle name="Normal 2 2 2 2 2 2 2 3 2 2 4 2 3 2" xfId="14327"/>
    <cellStyle name="Normal 2 2 2 2 2 2 2 3 2 2 4 2 4" xfId="14328"/>
    <cellStyle name="Normal 2 2 2 2 2 2 2 3 2 2 4 3" xfId="14329"/>
    <cellStyle name="Normal 2 2 2 2 2 2 2 3 2 2 4 3 2" xfId="14330"/>
    <cellStyle name="Normal 2 2 2 2 2 2 2 3 2 2 4 3 2 2" xfId="14331"/>
    <cellStyle name="Normal 2 2 2 2 2 2 2 3 2 2 4 3 3" xfId="14332"/>
    <cellStyle name="Normal 2 2 2 2 2 2 2 3 2 2 4 4" xfId="14333"/>
    <cellStyle name="Normal 2 2 2 2 2 2 2 3 2 2 4 4 2" xfId="14334"/>
    <cellStyle name="Normal 2 2 2 2 2 2 2 3 2 2 4 5" xfId="14335"/>
    <cellStyle name="Normal 2 2 2 2 2 2 2 3 2 2 5" xfId="14336"/>
    <cellStyle name="Normal 2 2 2 2 2 2 2 3 2 2 5 2" xfId="14337"/>
    <cellStyle name="Normal 2 2 2 2 2 2 2 3 2 2 5 2 2" xfId="14338"/>
    <cellStyle name="Normal 2 2 2 2 2 2 2 3 2 2 5 2 2 2" xfId="14339"/>
    <cellStyle name="Normal 2 2 2 2 2 2 2 3 2 2 5 2 3" xfId="14340"/>
    <cellStyle name="Normal 2 2 2 2 2 2 2 3 2 2 5 3" xfId="14341"/>
    <cellStyle name="Normal 2 2 2 2 2 2 2 3 2 2 5 3 2" xfId="14342"/>
    <cellStyle name="Normal 2 2 2 2 2 2 2 3 2 2 5 4" xfId="14343"/>
    <cellStyle name="Normal 2 2 2 2 2 2 2 3 2 2 6" xfId="14344"/>
    <cellStyle name="Normal 2 2 2 2 2 2 2 3 2 2 6 2" xfId="14345"/>
    <cellStyle name="Normal 2 2 2 2 2 2 2 3 2 2 6 2 2" xfId="14346"/>
    <cellStyle name="Normal 2 2 2 2 2 2 2 3 2 2 6 3" xfId="14347"/>
    <cellStyle name="Normal 2 2 2 2 2 2 2 3 2 2 7" xfId="14348"/>
    <cellStyle name="Normal 2 2 2 2 2 2 2 3 2 2 7 2" xfId="14349"/>
    <cellStyle name="Normal 2 2 2 2 2 2 2 3 2 2 8" xfId="14350"/>
    <cellStyle name="Normal 2 2 2 2 2 2 2 3 2 3" xfId="14351"/>
    <cellStyle name="Normal 2 2 2 2 2 2 2 3 2 3 2" xfId="14352"/>
    <cellStyle name="Normal 2 2 2 2 2 2 2 3 2 3 2 2" xfId="14353"/>
    <cellStyle name="Normal 2 2 2 2 2 2 2 3 2 3 2 2 2" xfId="14354"/>
    <cellStyle name="Normal 2 2 2 2 2 2 2 3 2 3 2 2 2 2" xfId="14355"/>
    <cellStyle name="Normal 2 2 2 2 2 2 2 3 2 3 2 2 2 2 2" xfId="14356"/>
    <cellStyle name="Normal 2 2 2 2 2 2 2 3 2 3 2 2 2 2 2 2" xfId="14357"/>
    <cellStyle name="Normal 2 2 2 2 2 2 2 3 2 3 2 2 2 2 3" xfId="14358"/>
    <cellStyle name="Normal 2 2 2 2 2 2 2 3 2 3 2 2 2 3" xfId="14359"/>
    <cellStyle name="Normal 2 2 2 2 2 2 2 3 2 3 2 2 2 3 2" xfId="14360"/>
    <cellStyle name="Normal 2 2 2 2 2 2 2 3 2 3 2 2 2 4" xfId="14361"/>
    <cellStyle name="Normal 2 2 2 2 2 2 2 3 2 3 2 2 3" xfId="14362"/>
    <cellStyle name="Normal 2 2 2 2 2 2 2 3 2 3 2 2 3 2" xfId="14363"/>
    <cellStyle name="Normal 2 2 2 2 2 2 2 3 2 3 2 2 3 2 2" xfId="14364"/>
    <cellStyle name="Normal 2 2 2 2 2 2 2 3 2 3 2 2 3 3" xfId="14365"/>
    <cellStyle name="Normal 2 2 2 2 2 2 2 3 2 3 2 2 4" xfId="14366"/>
    <cellStyle name="Normal 2 2 2 2 2 2 2 3 2 3 2 2 4 2" xfId="14367"/>
    <cellStyle name="Normal 2 2 2 2 2 2 2 3 2 3 2 2 5" xfId="14368"/>
    <cellStyle name="Normal 2 2 2 2 2 2 2 3 2 3 2 3" xfId="14369"/>
    <cellStyle name="Normal 2 2 2 2 2 2 2 3 2 3 2 3 2" xfId="14370"/>
    <cellStyle name="Normal 2 2 2 2 2 2 2 3 2 3 2 3 2 2" xfId="14371"/>
    <cellStyle name="Normal 2 2 2 2 2 2 2 3 2 3 2 3 2 2 2" xfId="14372"/>
    <cellStyle name="Normal 2 2 2 2 2 2 2 3 2 3 2 3 2 3" xfId="14373"/>
    <cellStyle name="Normal 2 2 2 2 2 2 2 3 2 3 2 3 3" xfId="14374"/>
    <cellStyle name="Normal 2 2 2 2 2 2 2 3 2 3 2 3 3 2" xfId="14375"/>
    <cellStyle name="Normal 2 2 2 2 2 2 2 3 2 3 2 3 4" xfId="14376"/>
    <cellStyle name="Normal 2 2 2 2 2 2 2 3 2 3 2 4" xfId="14377"/>
    <cellStyle name="Normal 2 2 2 2 2 2 2 3 2 3 2 4 2" xfId="14378"/>
    <cellStyle name="Normal 2 2 2 2 2 2 2 3 2 3 2 4 2 2" xfId="14379"/>
    <cellStyle name="Normal 2 2 2 2 2 2 2 3 2 3 2 4 3" xfId="14380"/>
    <cellStyle name="Normal 2 2 2 2 2 2 2 3 2 3 2 5" xfId="14381"/>
    <cellStyle name="Normal 2 2 2 2 2 2 2 3 2 3 2 5 2" xfId="14382"/>
    <cellStyle name="Normal 2 2 2 2 2 2 2 3 2 3 2 6" xfId="14383"/>
    <cellStyle name="Normal 2 2 2 2 2 2 2 3 2 3 3" xfId="14384"/>
    <cellStyle name="Normal 2 2 2 2 2 2 2 3 2 3 3 2" xfId="14385"/>
    <cellStyle name="Normal 2 2 2 2 2 2 2 3 2 3 3 2 2" xfId="14386"/>
    <cellStyle name="Normal 2 2 2 2 2 2 2 3 2 3 3 2 2 2" xfId="14387"/>
    <cellStyle name="Normal 2 2 2 2 2 2 2 3 2 3 3 2 2 2 2" xfId="14388"/>
    <cellStyle name="Normal 2 2 2 2 2 2 2 3 2 3 3 2 2 3" xfId="14389"/>
    <cellStyle name="Normal 2 2 2 2 2 2 2 3 2 3 3 2 3" xfId="14390"/>
    <cellStyle name="Normal 2 2 2 2 2 2 2 3 2 3 3 2 3 2" xfId="14391"/>
    <cellStyle name="Normal 2 2 2 2 2 2 2 3 2 3 3 2 4" xfId="14392"/>
    <cellStyle name="Normal 2 2 2 2 2 2 2 3 2 3 3 3" xfId="14393"/>
    <cellStyle name="Normal 2 2 2 2 2 2 2 3 2 3 3 3 2" xfId="14394"/>
    <cellStyle name="Normal 2 2 2 2 2 2 2 3 2 3 3 3 2 2" xfId="14395"/>
    <cellStyle name="Normal 2 2 2 2 2 2 2 3 2 3 3 3 3" xfId="14396"/>
    <cellStyle name="Normal 2 2 2 2 2 2 2 3 2 3 3 4" xfId="14397"/>
    <cellStyle name="Normal 2 2 2 2 2 2 2 3 2 3 3 4 2" xfId="14398"/>
    <cellStyle name="Normal 2 2 2 2 2 2 2 3 2 3 3 5" xfId="14399"/>
    <cellStyle name="Normal 2 2 2 2 2 2 2 3 2 3 4" xfId="14400"/>
    <cellStyle name="Normal 2 2 2 2 2 2 2 3 2 3 4 2" xfId="14401"/>
    <cellStyle name="Normal 2 2 2 2 2 2 2 3 2 3 4 2 2" xfId="14402"/>
    <cellStyle name="Normal 2 2 2 2 2 2 2 3 2 3 4 2 2 2" xfId="14403"/>
    <cellStyle name="Normal 2 2 2 2 2 2 2 3 2 3 4 2 3" xfId="14404"/>
    <cellStyle name="Normal 2 2 2 2 2 2 2 3 2 3 4 3" xfId="14405"/>
    <cellStyle name="Normal 2 2 2 2 2 2 2 3 2 3 4 3 2" xfId="14406"/>
    <cellStyle name="Normal 2 2 2 2 2 2 2 3 2 3 4 4" xfId="14407"/>
    <cellStyle name="Normal 2 2 2 2 2 2 2 3 2 3 5" xfId="14408"/>
    <cellStyle name="Normal 2 2 2 2 2 2 2 3 2 3 5 2" xfId="14409"/>
    <cellStyle name="Normal 2 2 2 2 2 2 2 3 2 3 5 2 2" xfId="14410"/>
    <cellStyle name="Normal 2 2 2 2 2 2 2 3 2 3 5 3" xfId="14411"/>
    <cellStyle name="Normal 2 2 2 2 2 2 2 3 2 3 6" xfId="14412"/>
    <cellStyle name="Normal 2 2 2 2 2 2 2 3 2 3 6 2" xfId="14413"/>
    <cellStyle name="Normal 2 2 2 2 2 2 2 3 2 3 7" xfId="14414"/>
    <cellStyle name="Normal 2 2 2 2 2 2 2 3 2 4" xfId="14415"/>
    <cellStyle name="Normal 2 2 2 2 2 2 2 3 2 4 2" xfId="14416"/>
    <cellStyle name="Normal 2 2 2 2 2 2 2 3 2 4 2 2" xfId="14417"/>
    <cellStyle name="Normal 2 2 2 2 2 2 2 3 2 4 2 2 2" xfId="14418"/>
    <cellStyle name="Normal 2 2 2 2 2 2 2 3 2 4 2 2 2 2" xfId="14419"/>
    <cellStyle name="Normal 2 2 2 2 2 2 2 3 2 4 2 2 2 2 2" xfId="14420"/>
    <cellStyle name="Normal 2 2 2 2 2 2 2 3 2 4 2 2 2 3" xfId="14421"/>
    <cellStyle name="Normal 2 2 2 2 2 2 2 3 2 4 2 2 3" xfId="14422"/>
    <cellStyle name="Normal 2 2 2 2 2 2 2 3 2 4 2 2 3 2" xfId="14423"/>
    <cellStyle name="Normal 2 2 2 2 2 2 2 3 2 4 2 2 4" xfId="14424"/>
    <cellStyle name="Normal 2 2 2 2 2 2 2 3 2 4 2 3" xfId="14425"/>
    <cellStyle name="Normal 2 2 2 2 2 2 2 3 2 4 2 3 2" xfId="14426"/>
    <cellStyle name="Normal 2 2 2 2 2 2 2 3 2 4 2 3 2 2" xfId="14427"/>
    <cellStyle name="Normal 2 2 2 2 2 2 2 3 2 4 2 3 3" xfId="14428"/>
    <cellStyle name="Normal 2 2 2 2 2 2 2 3 2 4 2 4" xfId="14429"/>
    <cellStyle name="Normal 2 2 2 2 2 2 2 3 2 4 2 4 2" xfId="14430"/>
    <cellStyle name="Normal 2 2 2 2 2 2 2 3 2 4 2 5" xfId="14431"/>
    <cellStyle name="Normal 2 2 2 2 2 2 2 3 2 4 3" xfId="14432"/>
    <cellStyle name="Normal 2 2 2 2 2 2 2 3 2 4 3 2" xfId="14433"/>
    <cellStyle name="Normal 2 2 2 2 2 2 2 3 2 4 3 2 2" xfId="14434"/>
    <cellStyle name="Normal 2 2 2 2 2 2 2 3 2 4 3 2 2 2" xfId="14435"/>
    <cellStyle name="Normal 2 2 2 2 2 2 2 3 2 4 3 2 3" xfId="14436"/>
    <cellStyle name="Normal 2 2 2 2 2 2 2 3 2 4 3 3" xfId="14437"/>
    <cellStyle name="Normal 2 2 2 2 2 2 2 3 2 4 3 3 2" xfId="14438"/>
    <cellStyle name="Normal 2 2 2 2 2 2 2 3 2 4 3 4" xfId="14439"/>
    <cellStyle name="Normal 2 2 2 2 2 2 2 3 2 4 4" xfId="14440"/>
    <cellStyle name="Normal 2 2 2 2 2 2 2 3 2 4 4 2" xfId="14441"/>
    <cellStyle name="Normal 2 2 2 2 2 2 2 3 2 4 4 2 2" xfId="14442"/>
    <cellStyle name="Normal 2 2 2 2 2 2 2 3 2 4 4 3" xfId="14443"/>
    <cellStyle name="Normal 2 2 2 2 2 2 2 3 2 4 5" xfId="14444"/>
    <cellStyle name="Normal 2 2 2 2 2 2 2 3 2 4 5 2" xfId="14445"/>
    <cellStyle name="Normal 2 2 2 2 2 2 2 3 2 4 6" xfId="14446"/>
    <cellStyle name="Normal 2 2 2 2 2 2 2 3 2 5" xfId="14447"/>
    <cellStyle name="Normal 2 2 2 2 2 2 2 3 2 5 2" xfId="14448"/>
    <cellStyle name="Normal 2 2 2 2 2 2 2 3 2 5 2 2" xfId="14449"/>
    <cellStyle name="Normal 2 2 2 2 2 2 2 3 2 5 2 2 2" xfId="14450"/>
    <cellStyle name="Normal 2 2 2 2 2 2 2 3 2 5 2 2 2 2" xfId="14451"/>
    <cellStyle name="Normal 2 2 2 2 2 2 2 3 2 5 2 2 3" xfId="14452"/>
    <cellStyle name="Normal 2 2 2 2 2 2 2 3 2 5 2 3" xfId="14453"/>
    <cellStyle name="Normal 2 2 2 2 2 2 2 3 2 5 2 3 2" xfId="14454"/>
    <cellStyle name="Normal 2 2 2 2 2 2 2 3 2 5 2 4" xfId="14455"/>
    <cellStyle name="Normal 2 2 2 2 2 2 2 3 2 5 3" xfId="14456"/>
    <cellStyle name="Normal 2 2 2 2 2 2 2 3 2 5 3 2" xfId="14457"/>
    <cellStyle name="Normal 2 2 2 2 2 2 2 3 2 5 3 2 2" xfId="14458"/>
    <cellStyle name="Normal 2 2 2 2 2 2 2 3 2 5 3 3" xfId="14459"/>
    <cellStyle name="Normal 2 2 2 2 2 2 2 3 2 5 4" xfId="14460"/>
    <cellStyle name="Normal 2 2 2 2 2 2 2 3 2 5 4 2" xfId="14461"/>
    <cellStyle name="Normal 2 2 2 2 2 2 2 3 2 5 5" xfId="14462"/>
    <cellStyle name="Normal 2 2 2 2 2 2 2 3 2 6" xfId="14463"/>
    <cellStyle name="Normal 2 2 2 2 2 2 2 3 2 6 2" xfId="14464"/>
    <cellStyle name="Normal 2 2 2 2 2 2 2 3 2 6 2 2" xfId="14465"/>
    <cellStyle name="Normal 2 2 2 2 2 2 2 3 2 6 2 2 2" xfId="14466"/>
    <cellStyle name="Normal 2 2 2 2 2 2 2 3 2 6 2 3" xfId="14467"/>
    <cellStyle name="Normal 2 2 2 2 2 2 2 3 2 6 3" xfId="14468"/>
    <cellStyle name="Normal 2 2 2 2 2 2 2 3 2 6 3 2" xfId="14469"/>
    <cellStyle name="Normal 2 2 2 2 2 2 2 3 2 6 4" xfId="14470"/>
    <cellStyle name="Normal 2 2 2 2 2 2 2 3 2 7" xfId="14471"/>
    <cellStyle name="Normal 2 2 2 2 2 2 2 3 2 7 2" xfId="14472"/>
    <cellStyle name="Normal 2 2 2 2 2 2 2 3 2 7 2 2" xfId="14473"/>
    <cellStyle name="Normal 2 2 2 2 2 2 2 3 2 7 3" xfId="14474"/>
    <cellStyle name="Normal 2 2 2 2 2 2 2 3 2 8" xfId="14475"/>
    <cellStyle name="Normal 2 2 2 2 2 2 2 3 2 8 2" xfId="14476"/>
    <cellStyle name="Normal 2 2 2 2 2 2 2 3 2 9" xfId="14477"/>
    <cellStyle name="Normal 2 2 2 2 2 2 2 3 3" xfId="14478"/>
    <cellStyle name="Normal 2 2 2 2 2 2 2 3 3 2" xfId="14479"/>
    <cellStyle name="Normal 2 2 2 2 2 2 2 3 3 2 2" xfId="14480"/>
    <cellStyle name="Normal 2 2 2 2 2 2 2 3 3 2 2 2" xfId="14481"/>
    <cellStyle name="Normal 2 2 2 2 2 2 2 3 3 2 2 2 2" xfId="14482"/>
    <cellStyle name="Normal 2 2 2 2 2 2 2 3 3 2 2 2 2 2" xfId="14483"/>
    <cellStyle name="Normal 2 2 2 2 2 2 2 3 3 2 2 2 2 2 2" xfId="14484"/>
    <cellStyle name="Normal 2 2 2 2 2 2 2 3 3 2 2 2 2 2 2 2" xfId="14485"/>
    <cellStyle name="Normal 2 2 2 2 2 2 2 3 3 2 2 2 2 2 2 2 2" xfId="14486"/>
    <cellStyle name="Normal 2 2 2 2 2 2 2 3 3 2 2 2 2 2 2 3" xfId="14487"/>
    <cellStyle name="Normal 2 2 2 2 2 2 2 3 3 2 2 2 2 2 3" xfId="14488"/>
    <cellStyle name="Normal 2 2 2 2 2 2 2 3 3 2 2 2 2 2 3 2" xfId="14489"/>
    <cellStyle name="Normal 2 2 2 2 2 2 2 3 3 2 2 2 2 2 4" xfId="14490"/>
    <cellStyle name="Normal 2 2 2 2 2 2 2 3 3 2 2 2 2 3" xfId="14491"/>
    <cellStyle name="Normal 2 2 2 2 2 2 2 3 3 2 2 2 2 3 2" xfId="14492"/>
    <cellStyle name="Normal 2 2 2 2 2 2 2 3 3 2 2 2 2 3 2 2" xfId="14493"/>
    <cellStyle name="Normal 2 2 2 2 2 2 2 3 3 2 2 2 2 3 3" xfId="14494"/>
    <cellStyle name="Normal 2 2 2 2 2 2 2 3 3 2 2 2 2 4" xfId="14495"/>
    <cellStyle name="Normal 2 2 2 2 2 2 2 3 3 2 2 2 2 4 2" xfId="14496"/>
    <cellStyle name="Normal 2 2 2 2 2 2 2 3 3 2 2 2 2 5" xfId="14497"/>
    <cellStyle name="Normal 2 2 2 2 2 2 2 3 3 2 2 2 3" xfId="14498"/>
    <cellStyle name="Normal 2 2 2 2 2 2 2 3 3 2 2 2 3 2" xfId="14499"/>
    <cellStyle name="Normal 2 2 2 2 2 2 2 3 3 2 2 2 3 2 2" xfId="14500"/>
    <cellStyle name="Normal 2 2 2 2 2 2 2 3 3 2 2 2 3 2 2 2" xfId="14501"/>
    <cellStyle name="Normal 2 2 2 2 2 2 2 3 3 2 2 2 3 2 3" xfId="14502"/>
    <cellStyle name="Normal 2 2 2 2 2 2 2 3 3 2 2 2 3 3" xfId="14503"/>
    <cellStyle name="Normal 2 2 2 2 2 2 2 3 3 2 2 2 3 3 2" xfId="14504"/>
    <cellStyle name="Normal 2 2 2 2 2 2 2 3 3 2 2 2 3 4" xfId="14505"/>
    <cellStyle name="Normal 2 2 2 2 2 2 2 3 3 2 2 2 4" xfId="14506"/>
    <cellStyle name="Normal 2 2 2 2 2 2 2 3 3 2 2 2 4 2" xfId="14507"/>
    <cellStyle name="Normal 2 2 2 2 2 2 2 3 3 2 2 2 4 2 2" xfId="14508"/>
    <cellStyle name="Normal 2 2 2 2 2 2 2 3 3 2 2 2 4 3" xfId="14509"/>
    <cellStyle name="Normal 2 2 2 2 2 2 2 3 3 2 2 2 5" xfId="14510"/>
    <cellStyle name="Normal 2 2 2 2 2 2 2 3 3 2 2 2 5 2" xfId="14511"/>
    <cellStyle name="Normal 2 2 2 2 2 2 2 3 3 2 2 2 6" xfId="14512"/>
    <cellStyle name="Normal 2 2 2 2 2 2 2 3 3 2 2 3" xfId="14513"/>
    <cellStyle name="Normal 2 2 2 2 2 2 2 3 3 2 2 3 2" xfId="14514"/>
    <cellStyle name="Normal 2 2 2 2 2 2 2 3 3 2 2 3 2 2" xfId="14515"/>
    <cellStyle name="Normal 2 2 2 2 2 2 2 3 3 2 2 3 2 2 2" xfId="14516"/>
    <cellStyle name="Normal 2 2 2 2 2 2 2 3 3 2 2 3 2 2 2 2" xfId="14517"/>
    <cellStyle name="Normal 2 2 2 2 2 2 2 3 3 2 2 3 2 2 3" xfId="14518"/>
    <cellStyle name="Normal 2 2 2 2 2 2 2 3 3 2 2 3 2 3" xfId="14519"/>
    <cellStyle name="Normal 2 2 2 2 2 2 2 3 3 2 2 3 2 3 2" xfId="14520"/>
    <cellStyle name="Normal 2 2 2 2 2 2 2 3 3 2 2 3 2 4" xfId="14521"/>
    <cellStyle name="Normal 2 2 2 2 2 2 2 3 3 2 2 3 3" xfId="14522"/>
    <cellStyle name="Normal 2 2 2 2 2 2 2 3 3 2 2 3 3 2" xfId="14523"/>
    <cellStyle name="Normal 2 2 2 2 2 2 2 3 3 2 2 3 3 2 2" xfId="14524"/>
    <cellStyle name="Normal 2 2 2 2 2 2 2 3 3 2 2 3 3 3" xfId="14525"/>
    <cellStyle name="Normal 2 2 2 2 2 2 2 3 3 2 2 3 4" xfId="14526"/>
    <cellStyle name="Normal 2 2 2 2 2 2 2 3 3 2 2 3 4 2" xfId="14527"/>
    <cellStyle name="Normal 2 2 2 2 2 2 2 3 3 2 2 3 5" xfId="14528"/>
    <cellStyle name="Normal 2 2 2 2 2 2 2 3 3 2 2 4" xfId="14529"/>
    <cellStyle name="Normal 2 2 2 2 2 2 2 3 3 2 2 4 2" xfId="14530"/>
    <cellStyle name="Normal 2 2 2 2 2 2 2 3 3 2 2 4 2 2" xfId="14531"/>
    <cellStyle name="Normal 2 2 2 2 2 2 2 3 3 2 2 4 2 2 2" xfId="14532"/>
    <cellStyle name="Normal 2 2 2 2 2 2 2 3 3 2 2 4 2 3" xfId="14533"/>
    <cellStyle name="Normal 2 2 2 2 2 2 2 3 3 2 2 4 3" xfId="14534"/>
    <cellStyle name="Normal 2 2 2 2 2 2 2 3 3 2 2 4 3 2" xfId="14535"/>
    <cellStyle name="Normal 2 2 2 2 2 2 2 3 3 2 2 4 4" xfId="14536"/>
    <cellStyle name="Normal 2 2 2 2 2 2 2 3 3 2 2 5" xfId="14537"/>
    <cellStyle name="Normal 2 2 2 2 2 2 2 3 3 2 2 5 2" xfId="14538"/>
    <cellStyle name="Normal 2 2 2 2 2 2 2 3 3 2 2 5 2 2" xfId="14539"/>
    <cellStyle name="Normal 2 2 2 2 2 2 2 3 3 2 2 5 3" xfId="14540"/>
    <cellStyle name="Normal 2 2 2 2 2 2 2 3 3 2 2 6" xfId="14541"/>
    <cellStyle name="Normal 2 2 2 2 2 2 2 3 3 2 2 6 2" xfId="14542"/>
    <cellStyle name="Normal 2 2 2 2 2 2 2 3 3 2 2 7" xfId="14543"/>
    <cellStyle name="Normal 2 2 2 2 2 2 2 3 3 2 3" xfId="14544"/>
    <cellStyle name="Normal 2 2 2 2 2 2 2 3 3 2 3 2" xfId="14545"/>
    <cellStyle name="Normal 2 2 2 2 2 2 2 3 3 2 3 2 2" xfId="14546"/>
    <cellStyle name="Normal 2 2 2 2 2 2 2 3 3 2 3 2 2 2" xfId="14547"/>
    <cellStyle name="Normal 2 2 2 2 2 2 2 3 3 2 3 2 2 2 2" xfId="14548"/>
    <cellStyle name="Normal 2 2 2 2 2 2 2 3 3 2 3 2 2 2 2 2" xfId="14549"/>
    <cellStyle name="Normal 2 2 2 2 2 2 2 3 3 2 3 2 2 2 3" xfId="14550"/>
    <cellStyle name="Normal 2 2 2 2 2 2 2 3 3 2 3 2 2 3" xfId="14551"/>
    <cellStyle name="Normal 2 2 2 2 2 2 2 3 3 2 3 2 2 3 2" xfId="14552"/>
    <cellStyle name="Normal 2 2 2 2 2 2 2 3 3 2 3 2 2 4" xfId="14553"/>
    <cellStyle name="Normal 2 2 2 2 2 2 2 3 3 2 3 2 3" xfId="14554"/>
    <cellStyle name="Normal 2 2 2 2 2 2 2 3 3 2 3 2 3 2" xfId="14555"/>
    <cellStyle name="Normal 2 2 2 2 2 2 2 3 3 2 3 2 3 2 2" xfId="14556"/>
    <cellStyle name="Normal 2 2 2 2 2 2 2 3 3 2 3 2 3 3" xfId="14557"/>
    <cellStyle name="Normal 2 2 2 2 2 2 2 3 3 2 3 2 4" xfId="14558"/>
    <cellStyle name="Normal 2 2 2 2 2 2 2 3 3 2 3 2 4 2" xfId="14559"/>
    <cellStyle name="Normal 2 2 2 2 2 2 2 3 3 2 3 2 5" xfId="14560"/>
    <cellStyle name="Normal 2 2 2 2 2 2 2 3 3 2 3 3" xfId="14561"/>
    <cellStyle name="Normal 2 2 2 2 2 2 2 3 3 2 3 3 2" xfId="14562"/>
    <cellStyle name="Normal 2 2 2 2 2 2 2 3 3 2 3 3 2 2" xfId="14563"/>
    <cellStyle name="Normal 2 2 2 2 2 2 2 3 3 2 3 3 2 2 2" xfId="14564"/>
    <cellStyle name="Normal 2 2 2 2 2 2 2 3 3 2 3 3 2 3" xfId="14565"/>
    <cellStyle name="Normal 2 2 2 2 2 2 2 3 3 2 3 3 3" xfId="14566"/>
    <cellStyle name="Normal 2 2 2 2 2 2 2 3 3 2 3 3 3 2" xfId="14567"/>
    <cellStyle name="Normal 2 2 2 2 2 2 2 3 3 2 3 3 4" xfId="14568"/>
    <cellStyle name="Normal 2 2 2 2 2 2 2 3 3 2 3 4" xfId="14569"/>
    <cellStyle name="Normal 2 2 2 2 2 2 2 3 3 2 3 4 2" xfId="14570"/>
    <cellStyle name="Normal 2 2 2 2 2 2 2 3 3 2 3 4 2 2" xfId="14571"/>
    <cellStyle name="Normal 2 2 2 2 2 2 2 3 3 2 3 4 3" xfId="14572"/>
    <cellStyle name="Normal 2 2 2 2 2 2 2 3 3 2 3 5" xfId="14573"/>
    <cellStyle name="Normal 2 2 2 2 2 2 2 3 3 2 3 5 2" xfId="14574"/>
    <cellStyle name="Normal 2 2 2 2 2 2 2 3 3 2 3 6" xfId="14575"/>
    <cellStyle name="Normal 2 2 2 2 2 2 2 3 3 2 4" xfId="14576"/>
    <cellStyle name="Normal 2 2 2 2 2 2 2 3 3 2 4 2" xfId="14577"/>
    <cellStyle name="Normal 2 2 2 2 2 2 2 3 3 2 4 2 2" xfId="14578"/>
    <cellStyle name="Normal 2 2 2 2 2 2 2 3 3 2 4 2 2 2" xfId="14579"/>
    <cellStyle name="Normal 2 2 2 2 2 2 2 3 3 2 4 2 2 2 2" xfId="14580"/>
    <cellStyle name="Normal 2 2 2 2 2 2 2 3 3 2 4 2 2 3" xfId="14581"/>
    <cellStyle name="Normal 2 2 2 2 2 2 2 3 3 2 4 2 3" xfId="14582"/>
    <cellStyle name="Normal 2 2 2 2 2 2 2 3 3 2 4 2 3 2" xfId="14583"/>
    <cellStyle name="Normal 2 2 2 2 2 2 2 3 3 2 4 2 4" xfId="14584"/>
    <cellStyle name="Normal 2 2 2 2 2 2 2 3 3 2 4 3" xfId="14585"/>
    <cellStyle name="Normal 2 2 2 2 2 2 2 3 3 2 4 3 2" xfId="14586"/>
    <cellStyle name="Normal 2 2 2 2 2 2 2 3 3 2 4 3 2 2" xfId="14587"/>
    <cellStyle name="Normal 2 2 2 2 2 2 2 3 3 2 4 3 3" xfId="14588"/>
    <cellStyle name="Normal 2 2 2 2 2 2 2 3 3 2 4 4" xfId="14589"/>
    <cellStyle name="Normal 2 2 2 2 2 2 2 3 3 2 4 4 2" xfId="14590"/>
    <cellStyle name="Normal 2 2 2 2 2 2 2 3 3 2 4 5" xfId="14591"/>
    <cellStyle name="Normal 2 2 2 2 2 2 2 3 3 2 5" xfId="14592"/>
    <cellStyle name="Normal 2 2 2 2 2 2 2 3 3 2 5 2" xfId="14593"/>
    <cellStyle name="Normal 2 2 2 2 2 2 2 3 3 2 5 2 2" xfId="14594"/>
    <cellStyle name="Normal 2 2 2 2 2 2 2 3 3 2 5 2 2 2" xfId="14595"/>
    <cellStyle name="Normal 2 2 2 2 2 2 2 3 3 2 5 2 3" xfId="14596"/>
    <cellStyle name="Normal 2 2 2 2 2 2 2 3 3 2 5 3" xfId="14597"/>
    <cellStyle name="Normal 2 2 2 2 2 2 2 3 3 2 5 3 2" xfId="14598"/>
    <cellStyle name="Normal 2 2 2 2 2 2 2 3 3 2 5 4" xfId="14599"/>
    <cellStyle name="Normal 2 2 2 2 2 2 2 3 3 2 6" xfId="14600"/>
    <cellStyle name="Normal 2 2 2 2 2 2 2 3 3 2 6 2" xfId="14601"/>
    <cellStyle name="Normal 2 2 2 2 2 2 2 3 3 2 6 2 2" xfId="14602"/>
    <cellStyle name="Normal 2 2 2 2 2 2 2 3 3 2 6 3" xfId="14603"/>
    <cellStyle name="Normal 2 2 2 2 2 2 2 3 3 2 7" xfId="14604"/>
    <cellStyle name="Normal 2 2 2 2 2 2 2 3 3 2 7 2" xfId="14605"/>
    <cellStyle name="Normal 2 2 2 2 2 2 2 3 3 2 8" xfId="14606"/>
    <cellStyle name="Normal 2 2 2 2 2 2 2 3 3 3" xfId="14607"/>
    <cellStyle name="Normal 2 2 2 2 2 2 2 3 3 3 2" xfId="14608"/>
    <cellStyle name="Normal 2 2 2 2 2 2 2 3 3 3 2 2" xfId="14609"/>
    <cellStyle name="Normal 2 2 2 2 2 2 2 3 3 3 2 2 2" xfId="14610"/>
    <cellStyle name="Normal 2 2 2 2 2 2 2 3 3 3 2 2 2 2" xfId="14611"/>
    <cellStyle name="Normal 2 2 2 2 2 2 2 3 3 3 2 2 2 2 2" xfId="14612"/>
    <cellStyle name="Normal 2 2 2 2 2 2 2 3 3 3 2 2 2 2 2 2" xfId="14613"/>
    <cellStyle name="Normal 2 2 2 2 2 2 2 3 3 3 2 2 2 2 3" xfId="14614"/>
    <cellStyle name="Normal 2 2 2 2 2 2 2 3 3 3 2 2 2 3" xfId="14615"/>
    <cellStyle name="Normal 2 2 2 2 2 2 2 3 3 3 2 2 2 3 2" xfId="14616"/>
    <cellStyle name="Normal 2 2 2 2 2 2 2 3 3 3 2 2 2 4" xfId="14617"/>
    <cellStyle name="Normal 2 2 2 2 2 2 2 3 3 3 2 2 3" xfId="14618"/>
    <cellStyle name="Normal 2 2 2 2 2 2 2 3 3 3 2 2 3 2" xfId="14619"/>
    <cellStyle name="Normal 2 2 2 2 2 2 2 3 3 3 2 2 3 2 2" xfId="14620"/>
    <cellStyle name="Normal 2 2 2 2 2 2 2 3 3 3 2 2 3 3" xfId="14621"/>
    <cellStyle name="Normal 2 2 2 2 2 2 2 3 3 3 2 2 4" xfId="14622"/>
    <cellStyle name="Normal 2 2 2 2 2 2 2 3 3 3 2 2 4 2" xfId="14623"/>
    <cellStyle name="Normal 2 2 2 2 2 2 2 3 3 3 2 2 5" xfId="14624"/>
    <cellStyle name="Normal 2 2 2 2 2 2 2 3 3 3 2 3" xfId="14625"/>
    <cellStyle name="Normal 2 2 2 2 2 2 2 3 3 3 2 3 2" xfId="14626"/>
    <cellStyle name="Normal 2 2 2 2 2 2 2 3 3 3 2 3 2 2" xfId="14627"/>
    <cellStyle name="Normal 2 2 2 2 2 2 2 3 3 3 2 3 2 2 2" xfId="14628"/>
    <cellStyle name="Normal 2 2 2 2 2 2 2 3 3 3 2 3 2 3" xfId="14629"/>
    <cellStyle name="Normal 2 2 2 2 2 2 2 3 3 3 2 3 3" xfId="14630"/>
    <cellStyle name="Normal 2 2 2 2 2 2 2 3 3 3 2 3 3 2" xfId="14631"/>
    <cellStyle name="Normal 2 2 2 2 2 2 2 3 3 3 2 3 4" xfId="14632"/>
    <cellStyle name="Normal 2 2 2 2 2 2 2 3 3 3 2 4" xfId="14633"/>
    <cellStyle name="Normal 2 2 2 2 2 2 2 3 3 3 2 4 2" xfId="14634"/>
    <cellStyle name="Normal 2 2 2 2 2 2 2 3 3 3 2 4 2 2" xfId="14635"/>
    <cellStyle name="Normal 2 2 2 2 2 2 2 3 3 3 2 4 3" xfId="14636"/>
    <cellStyle name="Normal 2 2 2 2 2 2 2 3 3 3 2 5" xfId="14637"/>
    <cellStyle name="Normal 2 2 2 2 2 2 2 3 3 3 2 5 2" xfId="14638"/>
    <cellStyle name="Normal 2 2 2 2 2 2 2 3 3 3 2 6" xfId="14639"/>
    <cellStyle name="Normal 2 2 2 2 2 2 2 3 3 3 3" xfId="14640"/>
    <cellStyle name="Normal 2 2 2 2 2 2 2 3 3 3 3 2" xfId="14641"/>
    <cellStyle name="Normal 2 2 2 2 2 2 2 3 3 3 3 2 2" xfId="14642"/>
    <cellStyle name="Normal 2 2 2 2 2 2 2 3 3 3 3 2 2 2" xfId="14643"/>
    <cellStyle name="Normal 2 2 2 2 2 2 2 3 3 3 3 2 2 2 2" xfId="14644"/>
    <cellStyle name="Normal 2 2 2 2 2 2 2 3 3 3 3 2 2 3" xfId="14645"/>
    <cellStyle name="Normal 2 2 2 2 2 2 2 3 3 3 3 2 3" xfId="14646"/>
    <cellStyle name="Normal 2 2 2 2 2 2 2 3 3 3 3 2 3 2" xfId="14647"/>
    <cellStyle name="Normal 2 2 2 2 2 2 2 3 3 3 3 2 4" xfId="14648"/>
    <cellStyle name="Normal 2 2 2 2 2 2 2 3 3 3 3 3" xfId="14649"/>
    <cellStyle name="Normal 2 2 2 2 2 2 2 3 3 3 3 3 2" xfId="14650"/>
    <cellStyle name="Normal 2 2 2 2 2 2 2 3 3 3 3 3 2 2" xfId="14651"/>
    <cellStyle name="Normal 2 2 2 2 2 2 2 3 3 3 3 3 3" xfId="14652"/>
    <cellStyle name="Normal 2 2 2 2 2 2 2 3 3 3 3 4" xfId="14653"/>
    <cellStyle name="Normal 2 2 2 2 2 2 2 3 3 3 3 4 2" xfId="14654"/>
    <cellStyle name="Normal 2 2 2 2 2 2 2 3 3 3 3 5" xfId="14655"/>
    <cellStyle name="Normal 2 2 2 2 2 2 2 3 3 3 4" xfId="14656"/>
    <cellStyle name="Normal 2 2 2 2 2 2 2 3 3 3 4 2" xfId="14657"/>
    <cellStyle name="Normal 2 2 2 2 2 2 2 3 3 3 4 2 2" xfId="14658"/>
    <cellStyle name="Normal 2 2 2 2 2 2 2 3 3 3 4 2 2 2" xfId="14659"/>
    <cellStyle name="Normal 2 2 2 2 2 2 2 3 3 3 4 2 3" xfId="14660"/>
    <cellStyle name="Normal 2 2 2 2 2 2 2 3 3 3 4 3" xfId="14661"/>
    <cellStyle name="Normal 2 2 2 2 2 2 2 3 3 3 4 3 2" xfId="14662"/>
    <cellStyle name="Normal 2 2 2 2 2 2 2 3 3 3 4 4" xfId="14663"/>
    <cellStyle name="Normal 2 2 2 2 2 2 2 3 3 3 5" xfId="14664"/>
    <cellStyle name="Normal 2 2 2 2 2 2 2 3 3 3 5 2" xfId="14665"/>
    <cellStyle name="Normal 2 2 2 2 2 2 2 3 3 3 5 2 2" xfId="14666"/>
    <cellStyle name="Normal 2 2 2 2 2 2 2 3 3 3 5 3" xfId="14667"/>
    <cellStyle name="Normal 2 2 2 2 2 2 2 3 3 3 6" xfId="14668"/>
    <cellStyle name="Normal 2 2 2 2 2 2 2 3 3 3 6 2" xfId="14669"/>
    <cellStyle name="Normal 2 2 2 2 2 2 2 3 3 3 7" xfId="14670"/>
    <cellStyle name="Normal 2 2 2 2 2 2 2 3 3 4" xfId="14671"/>
    <cellStyle name="Normal 2 2 2 2 2 2 2 3 3 4 2" xfId="14672"/>
    <cellStyle name="Normal 2 2 2 2 2 2 2 3 3 4 2 2" xfId="14673"/>
    <cellStyle name="Normal 2 2 2 2 2 2 2 3 3 4 2 2 2" xfId="14674"/>
    <cellStyle name="Normal 2 2 2 2 2 2 2 3 3 4 2 2 2 2" xfId="14675"/>
    <cellStyle name="Normal 2 2 2 2 2 2 2 3 3 4 2 2 2 2 2" xfId="14676"/>
    <cellStyle name="Normal 2 2 2 2 2 2 2 3 3 4 2 2 2 3" xfId="14677"/>
    <cellStyle name="Normal 2 2 2 2 2 2 2 3 3 4 2 2 3" xfId="14678"/>
    <cellStyle name="Normal 2 2 2 2 2 2 2 3 3 4 2 2 3 2" xfId="14679"/>
    <cellStyle name="Normal 2 2 2 2 2 2 2 3 3 4 2 2 4" xfId="14680"/>
    <cellStyle name="Normal 2 2 2 2 2 2 2 3 3 4 2 3" xfId="14681"/>
    <cellStyle name="Normal 2 2 2 2 2 2 2 3 3 4 2 3 2" xfId="14682"/>
    <cellStyle name="Normal 2 2 2 2 2 2 2 3 3 4 2 3 2 2" xfId="14683"/>
    <cellStyle name="Normal 2 2 2 2 2 2 2 3 3 4 2 3 3" xfId="14684"/>
    <cellStyle name="Normal 2 2 2 2 2 2 2 3 3 4 2 4" xfId="14685"/>
    <cellStyle name="Normal 2 2 2 2 2 2 2 3 3 4 2 4 2" xfId="14686"/>
    <cellStyle name="Normal 2 2 2 2 2 2 2 3 3 4 2 5" xfId="14687"/>
    <cellStyle name="Normal 2 2 2 2 2 2 2 3 3 4 3" xfId="14688"/>
    <cellStyle name="Normal 2 2 2 2 2 2 2 3 3 4 3 2" xfId="14689"/>
    <cellStyle name="Normal 2 2 2 2 2 2 2 3 3 4 3 2 2" xfId="14690"/>
    <cellStyle name="Normal 2 2 2 2 2 2 2 3 3 4 3 2 2 2" xfId="14691"/>
    <cellStyle name="Normal 2 2 2 2 2 2 2 3 3 4 3 2 3" xfId="14692"/>
    <cellStyle name="Normal 2 2 2 2 2 2 2 3 3 4 3 3" xfId="14693"/>
    <cellStyle name="Normal 2 2 2 2 2 2 2 3 3 4 3 3 2" xfId="14694"/>
    <cellStyle name="Normal 2 2 2 2 2 2 2 3 3 4 3 4" xfId="14695"/>
    <cellStyle name="Normal 2 2 2 2 2 2 2 3 3 4 4" xfId="14696"/>
    <cellStyle name="Normal 2 2 2 2 2 2 2 3 3 4 4 2" xfId="14697"/>
    <cellStyle name="Normal 2 2 2 2 2 2 2 3 3 4 4 2 2" xfId="14698"/>
    <cellStyle name="Normal 2 2 2 2 2 2 2 3 3 4 4 3" xfId="14699"/>
    <cellStyle name="Normal 2 2 2 2 2 2 2 3 3 4 5" xfId="14700"/>
    <cellStyle name="Normal 2 2 2 2 2 2 2 3 3 4 5 2" xfId="14701"/>
    <cellStyle name="Normal 2 2 2 2 2 2 2 3 3 4 6" xfId="14702"/>
    <cellStyle name="Normal 2 2 2 2 2 2 2 3 3 5" xfId="14703"/>
    <cellStyle name="Normal 2 2 2 2 2 2 2 3 3 5 2" xfId="14704"/>
    <cellStyle name="Normal 2 2 2 2 2 2 2 3 3 5 2 2" xfId="14705"/>
    <cellStyle name="Normal 2 2 2 2 2 2 2 3 3 5 2 2 2" xfId="14706"/>
    <cellStyle name="Normal 2 2 2 2 2 2 2 3 3 5 2 2 2 2" xfId="14707"/>
    <cellStyle name="Normal 2 2 2 2 2 2 2 3 3 5 2 2 3" xfId="14708"/>
    <cellStyle name="Normal 2 2 2 2 2 2 2 3 3 5 2 3" xfId="14709"/>
    <cellStyle name="Normal 2 2 2 2 2 2 2 3 3 5 2 3 2" xfId="14710"/>
    <cellStyle name="Normal 2 2 2 2 2 2 2 3 3 5 2 4" xfId="14711"/>
    <cellStyle name="Normal 2 2 2 2 2 2 2 3 3 5 3" xfId="14712"/>
    <cellStyle name="Normal 2 2 2 2 2 2 2 3 3 5 3 2" xfId="14713"/>
    <cellStyle name="Normal 2 2 2 2 2 2 2 3 3 5 3 2 2" xfId="14714"/>
    <cellStyle name="Normal 2 2 2 2 2 2 2 3 3 5 3 3" xfId="14715"/>
    <cellStyle name="Normal 2 2 2 2 2 2 2 3 3 5 4" xfId="14716"/>
    <cellStyle name="Normal 2 2 2 2 2 2 2 3 3 5 4 2" xfId="14717"/>
    <cellStyle name="Normal 2 2 2 2 2 2 2 3 3 5 5" xfId="14718"/>
    <cellStyle name="Normal 2 2 2 2 2 2 2 3 3 6" xfId="14719"/>
    <cellStyle name="Normal 2 2 2 2 2 2 2 3 3 6 2" xfId="14720"/>
    <cellStyle name="Normal 2 2 2 2 2 2 2 3 3 6 2 2" xfId="14721"/>
    <cellStyle name="Normal 2 2 2 2 2 2 2 3 3 6 2 2 2" xfId="14722"/>
    <cellStyle name="Normal 2 2 2 2 2 2 2 3 3 6 2 3" xfId="14723"/>
    <cellStyle name="Normal 2 2 2 2 2 2 2 3 3 6 3" xfId="14724"/>
    <cellStyle name="Normal 2 2 2 2 2 2 2 3 3 6 3 2" xfId="14725"/>
    <cellStyle name="Normal 2 2 2 2 2 2 2 3 3 6 4" xfId="14726"/>
    <cellStyle name="Normal 2 2 2 2 2 2 2 3 3 7" xfId="14727"/>
    <cellStyle name="Normal 2 2 2 2 2 2 2 3 3 7 2" xfId="14728"/>
    <cellStyle name="Normal 2 2 2 2 2 2 2 3 3 7 2 2" xfId="14729"/>
    <cellStyle name="Normal 2 2 2 2 2 2 2 3 3 7 3" xfId="14730"/>
    <cellStyle name="Normal 2 2 2 2 2 2 2 3 3 8" xfId="14731"/>
    <cellStyle name="Normal 2 2 2 2 2 2 2 3 3 8 2" xfId="14732"/>
    <cellStyle name="Normal 2 2 2 2 2 2 2 3 3 9" xfId="14733"/>
    <cellStyle name="Normal 2 2 2 2 2 2 2 3 4" xfId="14734"/>
    <cellStyle name="Normal 2 2 2 2 2 2 2 3 4 2" xfId="14735"/>
    <cellStyle name="Normal 2 2 2 2 2 2 2 3 4 2 2" xfId="14736"/>
    <cellStyle name="Normal 2 2 2 2 2 2 2 3 4 2 2 2" xfId="14737"/>
    <cellStyle name="Normal 2 2 2 2 2 2 2 3 4 2 2 2 2" xfId="14738"/>
    <cellStyle name="Normal 2 2 2 2 2 2 2 3 4 2 2 2 2 2" xfId="14739"/>
    <cellStyle name="Normal 2 2 2 2 2 2 2 3 4 2 2 2 2 2 2" xfId="14740"/>
    <cellStyle name="Normal 2 2 2 2 2 2 2 3 4 2 2 2 2 2 2 2" xfId="14741"/>
    <cellStyle name="Normal 2 2 2 2 2 2 2 3 4 2 2 2 2 2 2 2 2" xfId="14742"/>
    <cellStyle name="Normal 2 2 2 2 2 2 2 3 4 2 2 2 2 2 2 3" xfId="14743"/>
    <cellStyle name="Normal 2 2 2 2 2 2 2 3 4 2 2 2 2 2 3" xfId="14744"/>
    <cellStyle name="Normal 2 2 2 2 2 2 2 3 4 2 2 2 2 2 3 2" xfId="14745"/>
    <cellStyle name="Normal 2 2 2 2 2 2 2 3 4 2 2 2 2 2 4" xfId="14746"/>
    <cellStyle name="Normal 2 2 2 2 2 2 2 3 4 2 2 2 2 3" xfId="14747"/>
    <cellStyle name="Normal 2 2 2 2 2 2 2 3 4 2 2 2 2 3 2" xfId="14748"/>
    <cellStyle name="Normal 2 2 2 2 2 2 2 3 4 2 2 2 2 3 2 2" xfId="14749"/>
    <cellStyle name="Normal 2 2 2 2 2 2 2 3 4 2 2 2 2 3 3" xfId="14750"/>
    <cellStyle name="Normal 2 2 2 2 2 2 2 3 4 2 2 2 2 4" xfId="14751"/>
    <cellStyle name="Normal 2 2 2 2 2 2 2 3 4 2 2 2 2 4 2" xfId="14752"/>
    <cellStyle name="Normal 2 2 2 2 2 2 2 3 4 2 2 2 2 5" xfId="14753"/>
    <cellStyle name="Normal 2 2 2 2 2 2 2 3 4 2 2 2 3" xfId="14754"/>
    <cellStyle name="Normal 2 2 2 2 2 2 2 3 4 2 2 2 3 2" xfId="14755"/>
    <cellStyle name="Normal 2 2 2 2 2 2 2 3 4 2 2 2 3 2 2" xfId="14756"/>
    <cellStyle name="Normal 2 2 2 2 2 2 2 3 4 2 2 2 3 2 2 2" xfId="14757"/>
    <cellStyle name="Normal 2 2 2 2 2 2 2 3 4 2 2 2 3 2 3" xfId="14758"/>
    <cellStyle name="Normal 2 2 2 2 2 2 2 3 4 2 2 2 3 3" xfId="14759"/>
    <cellStyle name="Normal 2 2 2 2 2 2 2 3 4 2 2 2 3 3 2" xfId="14760"/>
    <cellStyle name="Normal 2 2 2 2 2 2 2 3 4 2 2 2 3 4" xfId="14761"/>
    <cellStyle name="Normal 2 2 2 2 2 2 2 3 4 2 2 2 4" xfId="14762"/>
    <cellStyle name="Normal 2 2 2 2 2 2 2 3 4 2 2 2 4 2" xfId="14763"/>
    <cellStyle name="Normal 2 2 2 2 2 2 2 3 4 2 2 2 4 2 2" xfId="14764"/>
    <cellStyle name="Normal 2 2 2 2 2 2 2 3 4 2 2 2 4 3" xfId="14765"/>
    <cellStyle name="Normal 2 2 2 2 2 2 2 3 4 2 2 2 5" xfId="14766"/>
    <cellStyle name="Normal 2 2 2 2 2 2 2 3 4 2 2 2 5 2" xfId="14767"/>
    <cellStyle name="Normal 2 2 2 2 2 2 2 3 4 2 2 2 6" xfId="14768"/>
    <cellStyle name="Normal 2 2 2 2 2 2 2 3 4 2 2 3" xfId="14769"/>
    <cellStyle name="Normal 2 2 2 2 2 2 2 3 4 2 2 3 2" xfId="14770"/>
    <cellStyle name="Normal 2 2 2 2 2 2 2 3 4 2 2 3 2 2" xfId="14771"/>
    <cellStyle name="Normal 2 2 2 2 2 2 2 3 4 2 2 3 2 2 2" xfId="14772"/>
    <cellStyle name="Normal 2 2 2 2 2 2 2 3 4 2 2 3 2 2 2 2" xfId="14773"/>
    <cellStyle name="Normal 2 2 2 2 2 2 2 3 4 2 2 3 2 2 3" xfId="14774"/>
    <cellStyle name="Normal 2 2 2 2 2 2 2 3 4 2 2 3 2 3" xfId="14775"/>
    <cellStyle name="Normal 2 2 2 2 2 2 2 3 4 2 2 3 2 3 2" xfId="14776"/>
    <cellStyle name="Normal 2 2 2 2 2 2 2 3 4 2 2 3 2 4" xfId="14777"/>
    <cellStyle name="Normal 2 2 2 2 2 2 2 3 4 2 2 3 3" xfId="14778"/>
    <cellStyle name="Normal 2 2 2 2 2 2 2 3 4 2 2 3 3 2" xfId="14779"/>
    <cellStyle name="Normal 2 2 2 2 2 2 2 3 4 2 2 3 3 2 2" xfId="14780"/>
    <cellStyle name="Normal 2 2 2 2 2 2 2 3 4 2 2 3 3 3" xfId="14781"/>
    <cellStyle name="Normal 2 2 2 2 2 2 2 3 4 2 2 3 4" xfId="14782"/>
    <cellStyle name="Normal 2 2 2 2 2 2 2 3 4 2 2 3 4 2" xfId="14783"/>
    <cellStyle name="Normal 2 2 2 2 2 2 2 3 4 2 2 3 5" xfId="14784"/>
    <cellStyle name="Normal 2 2 2 2 2 2 2 3 4 2 2 4" xfId="14785"/>
    <cellStyle name="Normal 2 2 2 2 2 2 2 3 4 2 2 4 2" xfId="14786"/>
    <cellStyle name="Normal 2 2 2 2 2 2 2 3 4 2 2 4 2 2" xfId="14787"/>
    <cellStyle name="Normal 2 2 2 2 2 2 2 3 4 2 2 4 2 2 2" xfId="14788"/>
    <cellStyle name="Normal 2 2 2 2 2 2 2 3 4 2 2 4 2 3" xfId="14789"/>
    <cellStyle name="Normal 2 2 2 2 2 2 2 3 4 2 2 4 3" xfId="14790"/>
    <cellStyle name="Normal 2 2 2 2 2 2 2 3 4 2 2 4 3 2" xfId="14791"/>
    <cellStyle name="Normal 2 2 2 2 2 2 2 3 4 2 2 4 4" xfId="14792"/>
    <cellStyle name="Normal 2 2 2 2 2 2 2 3 4 2 2 5" xfId="14793"/>
    <cellStyle name="Normal 2 2 2 2 2 2 2 3 4 2 2 5 2" xfId="14794"/>
    <cellStyle name="Normal 2 2 2 2 2 2 2 3 4 2 2 5 2 2" xfId="14795"/>
    <cellStyle name="Normal 2 2 2 2 2 2 2 3 4 2 2 5 3" xfId="14796"/>
    <cellStyle name="Normal 2 2 2 2 2 2 2 3 4 2 2 6" xfId="14797"/>
    <cellStyle name="Normal 2 2 2 2 2 2 2 3 4 2 2 6 2" xfId="14798"/>
    <cellStyle name="Normal 2 2 2 2 2 2 2 3 4 2 2 7" xfId="14799"/>
    <cellStyle name="Normal 2 2 2 2 2 2 2 3 4 2 3" xfId="14800"/>
    <cellStyle name="Normal 2 2 2 2 2 2 2 3 4 2 3 2" xfId="14801"/>
    <cellStyle name="Normal 2 2 2 2 2 2 2 3 4 2 3 2 2" xfId="14802"/>
    <cellStyle name="Normal 2 2 2 2 2 2 2 3 4 2 3 2 2 2" xfId="14803"/>
    <cellStyle name="Normal 2 2 2 2 2 2 2 3 4 2 3 2 2 2 2" xfId="14804"/>
    <cellStyle name="Normal 2 2 2 2 2 2 2 3 4 2 3 2 2 2 2 2" xfId="14805"/>
    <cellStyle name="Normal 2 2 2 2 2 2 2 3 4 2 3 2 2 2 3" xfId="14806"/>
    <cellStyle name="Normal 2 2 2 2 2 2 2 3 4 2 3 2 2 3" xfId="14807"/>
    <cellStyle name="Normal 2 2 2 2 2 2 2 3 4 2 3 2 2 3 2" xfId="14808"/>
    <cellStyle name="Normal 2 2 2 2 2 2 2 3 4 2 3 2 2 4" xfId="14809"/>
    <cellStyle name="Normal 2 2 2 2 2 2 2 3 4 2 3 2 3" xfId="14810"/>
    <cellStyle name="Normal 2 2 2 2 2 2 2 3 4 2 3 2 3 2" xfId="14811"/>
    <cellStyle name="Normal 2 2 2 2 2 2 2 3 4 2 3 2 3 2 2" xfId="14812"/>
    <cellStyle name="Normal 2 2 2 2 2 2 2 3 4 2 3 2 3 3" xfId="14813"/>
    <cellStyle name="Normal 2 2 2 2 2 2 2 3 4 2 3 2 4" xfId="14814"/>
    <cellStyle name="Normal 2 2 2 2 2 2 2 3 4 2 3 2 4 2" xfId="14815"/>
    <cellStyle name="Normal 2 2 2 2 2 2 2 3 4 2 3 2 5" xfId="14816"/>
    <cellStyle name="Normal 2 2 2 2 2 2 2 3 4 2 3 3" xfId="14817"/>
    <cellStyle name="Normal 2 2 2 2 2 2 2 3 4 2 3 3 2" xfId="14818"/>
    <cellStyle name="Normal 2 2 2 2 2 2 2 3 4 2 3 3 2 2" xfId="14819"/>
    <cellStyle name="Normal 2 2 2 2 2 2 2 3 4 2 3 3 2 2 2" xfId="14820"/>
    <cellStyle name="Normal 2 2 2 2 2 2 2 3 4 2 3 3 2 3" xfId="14821"/>
    <cellStyle name="Normal 2 2 2 2 2 2 2 3 4 2 3 3 3" xfId="14822"/>
    <cellStyle name="Normal 2 2 2 2 2 2 2 3 4 2 3 3 3 2" xfId="14823"/>
    <cellStyle name="Normal 2 2 2 2 2 2 2 3 4 2 3 3 4" xfId="14824"/>
    <cellStyle name="Normal 2 2 2 2 2 2 2 3 4 2 3 4" xfId="14825"/>
    <cellStyle name="Normal 2 2 2 2 2 2 2 3 4 2 3 4 2" xfId="14826"/>
    <cellStyle name="Normal 2 2 2 2 2 2 2 3 4 2 3 4 2 2" xfId="14827"/>
    <cellStyle name="Normal 2 2 2 2 2 2 2 3 4 2 3 4 3" xfId="14828"/>
    <cellStyle name="Normal 2 2 2 2 2 2 2 3 4 2 3 5" xfId="14829"/>
    <cellStyle name="Normal 2 2 2 2 2 2 2 3 4 2 3 5 2" xfId="14830"/>
    <cellStyle name="Normal 2 2 2 2 2 2 2 3 4 2 3 6" xfId="14831"/>
    <cellStyle name="Normal 2 2 2 2 2 2 2 3 4 2 4" xfId="14832"/>
    <cellStyle name="Normal 2 2 2 2 2 2 2 3 4 2 4 2" xfId="14833"/>
    <cellStyle name="Normal 2 2 2 2 2 2 2 3 4 2 4 2 2" xfId="14834"/>
    <cellStyle name="Normal 2 2 2 2 2 2 2 3 4 2 4 2 2 2" xfId="14835"/>
    <cellStyle name="Normal 2 2 2 2 2 2 2 3 4 2 4 2 2 2 2" xfId="14836"/>
    <cellStyle name="Normal 2 2 2 2 2 2 2 3 4 2 4 2 2 3" xfId="14837"/>
    <cellStyle name="Normal 2 2 2 2 2 2 2 3 4 2 4 2 3" xfId="14838"/>
    <cellStyle name="Normal 2 2 2 2 2 2 2 3 4 2 4 2 3 2" xfId="14839"/>
    <cellStyle name="Normal 2 2 2 2 2 2 2 3 4 2 4 2 4" xfId="14840"/>
    <cellStyle name="Normal 2 2 2 2 2 2 2 3 4 2 4 3" xfId="14841"/>
    <cellStyle name="Normal 2 2 2 2 2 2 2 3 4 2 4 3 2" xfId="14842"/>
    <cellStyle name="Normal 2 2 2 2 2 2 2 3 4 2 4 3 2 2" xfId="14843"/>
    <cellStyle name="Normal 2 2 2 2 2 2 2 3 4 2 4 3 3" xfId="14844"/>
    <cellStyle name="Normal 2 2 2 2 2 2 2 3 4 2 4 4" xfId="14845"/>
    <cellStyle name="Normal 2 2 2 2 2 2 2 3 4 2 4 4 2" xfId="14846"/>
    <cellStyle name="Normal 2 2 2 2 2 2 2 3 4 2 4 5" xfId="14847"/>
    <cellStyle name="Normal 2 2 2 2 2 2 2 3 4 2 5" xfId="14848"/>
    <cellStyle name="Normal 2 2 2 2 2 2 2 3 4 2 5 2" xfId="14849"/>
    <cellStyle name="Normal 2 2 2 2 2 2 2 3 4 2 5 2 2" xfId="14850"/>
    <cellStyle name="Normal 2 2 2 2 2 2 2 3 4 2 5 2 2 2" xfId="14851"/>
    <cellStyle name="Normal 2 2 2 2 2 2 2 3 4 2 5 2 3" xfId="14852"/>
    <cellStyle name="Normal 2 2 2 2 2 2 2 3 4 2 5 3" xfId="14853"/>
    <cellStyle name="Normal 2 2 2 2 2 2 2 3 4 2 5 3 2" xfId="14854"/>
    <cellStyle name="Normal 2 2 2 2 2 2 2 3 4 2 5 4" xfId="14855"/>
    <cellStyle name="Normal 2 2 2 2 2 2 2 3 4 2 6" xfId="14856"/>
    <cellStyle name="Normal 2 2 2 2 2 2 2 3 4 2 6 2" xfId="14857"/>
    <cellStyle name="Normal 2 2 2 2 2 2 2 3 4 2 6 2 2" xfId="14858"/>
    <cellStyle name="Normal 2 2 2 2 2 2 2 3 4 2 6 3" xfId="14859"/>
    <cellStyle name="Normal 2 2 2 2 2 2 2 3 4 2 7" xfId="14860"/>
    <cellStyle name="Normal 2 2 2 2 2 2 2 3 4 2 7 2" xfId="14861"/>
    <cellStyle name="Normal 2 2 2 2 2 2 2 3 4 2 8" xfId="14862"/>
    <cellStyle name="Normal 2 2 2 2 2 2 2 3 4 3" xfId="14863"/>
    <cellStyle name="Normal 2 2 2 2 2 2 2 3 4 3 2" xfId="14864"/>
    <cellStyle name="Normal 2 2 2 2 2 2 2 3 4 3 2 2" xfId="14865"/>
    <cellStyle name="Normal 2 2 2 2 2 2 2 3 4 3 2 2 2" xfId="14866"/>
    <cellStyle name="Normal 2 2 2 2 2 2 2 3 4 3 2 2 2 2" xfId="14867"/>
    <cellStyle name="Normal 2 2 2 2 2 2 2 3 4 3 2 2 2 2 2" xfId="14868"/>
    <cellStyle name="Normal 2 2 2 2 2 2 2 3 4 3 2 2 2 2 2 2" xfId="14869"/>
    <cellStyle name="Normal 2 2 2 2 2 2 2 3 4 3 2 2 2 2 3" xfId="14870"/>
    <cellStyle name="Normal 2 2 2 2 2 2 2 3 4 3 2 2 2 3" xfId="14871"/>
    <cellStyle name="Normal 2 2 2 2 2 2 2 3 4 3 2 2 2 3 2" xfId="14872"/>
    <cellStyle name="Normal 2 2 2 2 2 2 2 3 4 3 2 2 2 4" xfId="14873"/>
    <cellStyle name="Normal 2 2 2 2 2 2 2 3 4 3 2 2 3" xfId="14874"/>
    <cellStyle name="Normal 2 2 2 2 2 2 2 3 4 3 2 2 3 2" xfId="14875"/>
    <cellStyle name="Normal 2 2 2 2 2 2 2 3 4 3 2 2 3 2 2" xfId="14876"/>
    <cellStyle name="Normal 2 2 2 2 2 2 2 3 4 3 2 2 3 3" xfId="14877"/>
    <cellStyle name="Normal 2 2 2 2 2 2 2 3 4 3 2 2 4" xfId="14878"/>
    <cellStyle name="Normal 2 2 2 2 2 2 2 3 4 3 2 2 4 2" xfId="14879"/>
    <cellStyle name="Normal 2 2 2 2 2 2 2 3 4 3 2 2 5" xfId="14880"/>
    <cellStyle name="Normal 2 2 2 2 2 2 2 3 4 3 2 3" xfId="14881"/>
    <cellStyle name="Normal 2 2 2 2 2 2 2 3 4 3 2 3 2" xfId="14882"/>
    <cellStyle name="Normal 2 2 2 2 2 2 2 3 4 3 2 3 2 2" xfId="14883"/>
    <cellStyle name="Normal 2 2 2 2 2 2 2 3 4 3 2 3 2 2 2" xfId="14884"/>
    <cellStyle name="Normal 2 2 2 2 2 2 2 3 4 3 2 3 2 3" xfId="14885"/>
    <cellStyle name="Normal 2 2 2 2 2 2 2 3 4 3 2 3 3" xfId="14886"/>
    <cellStyle name="Normal 2 2 2 2 2 2 2 3 4 3 2 3 3 2" xfId="14887"/>
    <cellStyle name="Normal 2 2 2 2 2 2 2 3 4 3 2 3 4" xfId="14888"/>
    <cellStyle name="Normal 2 2 2 2 2 2 2 3 4 3 2 4" xfId="14889"/>
    <cellStyle name="Normal 2 2 2 2 2 2 2 3 4 3 2 4 2" xfId="14890"/>
    <cellStyle name="Normal 2 2 2 2 2 2 2 3 4 3 2 4 2 2" xfId="14891"/>
    <cellStyle name="Normal 2 2 2 2 2 2 2 3 4 3 2 4 3" xfId="14892"/>
    <cellStyle name="Normal 2 2 2 2 2 2 2 3 4 3 2 5" xfId="14893"/>
    <cellStyle name="Normal 2 2 2 2 2 2 2 3 4 3 2 5 2" xfId="14894"/>
    <cellStyle name="Normal 2 2 2 2 2 2 2 3 4 3 2 6" xfId="14895"/>
    <cellStyle name="Normal 2 2 2 2 2 2 2 3 4 3 3" xfId="14896"/>
    <cellStyle name="Normal 2 2 2 2 2 2 2 3 4 3 3 2" xfId="14897"/>
    <cellStyle name="Normal 2 2 2 2 2 2 2 3 4 3 3 2 2" xfId="14898"/>
    <cellStyle name="Normal 2 2 2 2 2 2 2 3 4 3 3 2 2 2" xfId="14899"/>
    <cellStyle name="Normal 2 2 2 2 2 2 2 3 4 3 3 2 2 2 2" xfId="14900"/>
    <cellStyle name="Normal 2 2 2 2 2 2 2 3 4 3 3 2 2 3" xfId="14901"/>
    <cellStyle name="Normal 2 2 2 2 2 2 2 3 4 3 3 2 3" xfId="14902"/>
    <cellStyle name="Normal 2 2 2 2 2 2 2 3 4 3 3 2 3 2" xfId="14903"/>
    <cellStyle name="Normal 2 2 2 2 2 2 2 3 4 3 3 2 4" xfId="14904"/>
    <cellStyle name="Normal 2 2 2 2 2 2 2 3 4 3 3 3" xfId="14905"/>
    <cellStyle name="Normal 2 2 2 2 2 2 2 3 4 3 3 3 2" xfId="14906"/>
    <cellStyle name="Normal 2 2 2 2 2 2 2 3 4 3 3 3 2 2" xfId="14907"/>
    <cellStyle name="Normal 2 2 2 2 2 2 2 3 4 3 3 3 3" xfId="14908"/>
    <cellStyle name="Normal 2 2 2 2 2 2 2 3 4 3 3 4" xfId="14909"/>
    <cellStyle name="Normal 2 2 2 2 2 2 2 3 4 3 3 4 2" xfId="14910"/>
    <cellStyle name="Normal 2 2 2 2 2 2 2 3 4 3 3 5" xfId="14911"/>
    <cellStyle name="Normal 2 2 2 2 2 2 2 3 4 3 4" xfId="14912"/>
    <cellStyle name="Normal 2 2 2 2 2 2 2 3 4 3 4 2" xfId="14913"/>
    <cellStyle name="Normal 2 2 2 2 2 2 2 3 4 3 4 2 2" xfId="14914"/>
    <cellStyle name="Normal 2 2 2 2 2 2 2 3 4 3 4 2 2 2" xfId="14915"/>
    <cellStyle name="Normal 2 2 2 2 2 2 2 3 4 3 4 2 3" xfId="14916"/>
    <cellStyle name="Normal 2 2 2 2 2 2 2 3 4 3 4 3" xfId="14917"/>
    <cellStyle name="Normal 2 2 2 2 2 2 2 3 4 3 4 3 2" xfId="14918"/>
    <cellStyle name="Normal 2 2 2 2 2 2 2 3 4 3 4 4" xfId="14919"/>
    <cellStyle name="Normal 2 2 2 2 2 2 2 3 4 3 5" xfId="14920"/>
    <cellStyle name="Normal 2 2 2 2 2 2 2 3 4 3 5 2" xfId="14921"/>
    <cellStyle name="Normal 2 2 2 2 2 2 2 3 4 3 5 2 2" xfId="14922"/>
    <cellStyle name="Normal 2 2 2 2 2 2 2 3 4 3 5 3" xfId="14923"/>
    <cellStyle name="Normal 2 2 2 2 2 2 2 3 4 3 6" xfId="14924"/>
    <cellStyle name="Normal 2 2 2 2 2 2 2 3 4 3 6 2" xfId="14925"/>
    <cellStyle name="Normal 2 2 2 2 2 2 2 3 4 3 7" xfId="14926"/>
    <cellStyle name="Normal 2 2 2 2 2 2 2 3 4 4" xfId="14927"/>
    <cellStyle name="Normal 2 2 2 2 2 2 2 3 4 4 2" xfId="14928"/>
    <cellStyle name="Normal 2 2 2 2 2 2 2 3 4 4 2 2" xfId="14929"/>
    <cellStyle name="Normal 2 2 2 2 2 2 2 3 4 4 2 2 2" xfId="14930"/>
    <cellStyle name="Normal 2 2 2 2 2 2 2 3 4 4 2 2 2 2" xfId="14931"/>
    <cellStyle name="Normal 2 2 2 2 2 2 2 3 4 4 2 2 2 2 2" xfId="14932"/>
    <cellStyle name="Normal 2 2 2 2 2 2 2 3 4 4 2 2 2 3" xfId="14933"/>
    <cellStyle name="Normal 2 2 2 2 2 2 2 3 4 4 2 2 3" xfId="14934"/>
    <cellStyle name="Normal 2 2 2 2 2 2 2 3 4 4 2 2 3 2" xfId="14935"/>
    <cellStyle name="Normal 2 2 2 2 2 2 2 3 4 4 2 2 4" xfId="14936"/>
    <cellStyle name="Normal 2 2 2 2 2 2 2 3 4 4 2 3" xfId="14937"/>
    <cellStyle name="Normal 2 2 2 2 2 2 2 3 4 4 2 3 2" xfId="14938"/>
    <cellStyle name="Normal 2 2 2 2 2 2 2 3 4 4 2 3 2 2" xfId="14939"/>
    <cellStyle name="Normal 2 2 2 2 2 2 2 3 4 4 2 3 3" xfId="14940"/>
    <cellStyle name="Normal 2 2 2 2 2 2 2 3 4 4 2 4" xfId="14941"/>
    <cellStyle name="Normal 2 2 2 2 2 2 2 3 4 4 2 4 2" xfId="14942"/>
    <cellStyle name="Normal 2 2 2 2 2 2 2 3 4 4 2 5" xfId="14943"/>
    <cellStyle name="Normal 2 2 2 2 2 2 2 3 4 4 3" xfId="14944"/>
    <cellStyle name="Normal 2 2 2 2 2 2 2 3 4 4 3 2" xfId="14945"/>
    <cellStyle name="Normal 2 2 2 2 2 2 2 3 4 4 3 2 2" xfId="14946"/>
    <cellStyle name="Normal 2 2 2 2 2 2 2 3 4 4 3 2 2 2" xfId="14947"/>
    <cellStyle name="Normal 2 2 2 2 2 2 2 3 4 4 3 2 3" xfId="14948"/>
    <cellStyle name="Normal 2 2 2 2 2 2 2 3 4 4 3 3" xfId="14949"/>
    <cellStyle name="Normal 2 2 2 2 2 2 2 3 4 4 3 3 2" xfId="14950"/>
    <cellStyle name="Normal 2 2 2 2 2 2 2 3 4 4 3 4" xfId="14951"/>
    <cellStyle name="Normal 2 2 2 2 2 2 2 3 4 4 4" xfId="14952"/>
    <cellStyle name="Normal 2 2 2 2 2 2 2 3 4 4 4 2" xfId="14953"/>
    <cellStyle name="Normal 2 2 2 2 2 2 2 3 4 4 4 2 2" xfId="14954"/>
    <cellStyle name="Normal 2 2 2 2 2 2 2 3 4 4 4 3" xfId="14955"/>
    <cellStyle name="Normal 2 2 2 2 2 2 2 3 4 4 5" xfId="14956"/>
    <cellStyle name="Normal 2 2 2 2 2 2 2 3 4 4 5 2" xfId="14957"/>
    <cellStyle name="Normal 2 2 2 2 2 2 2 3 4 4 6" xfId="14958"/>
    <cellStyle name="Normal 2 2 2 2 2 2 2 3 4 5" xfId="14959"/>
    <cellStyle name="Normal 2 2 2 2 2 2 2 3 4 5 2" xfId="14960"/>
    <cellStyle name="Normal 2 2 2 2 2 2 2 3 4 5 2 2" xfId="14961"/>
    <cellStyle name="Normal 2 2 2 2 2 2 2 3 4 5 2 2 2" xfId="14962"/>
    <cellStyle name="Normal 2 2 2 2 2 2 2 3 4 5 2 2 2 2" xfId="14963"/>
    <cellStyle name="Normal 2 2 2 2 2 2 2 3 4 5 2 2 3" xfId="14964"/>
    <cellStyle name="Normal 2 2 2 2 2 2 2 3 4 5 2 3" xfId="14965"/>
    <cellStyle name="Normal 2 2 2 2 2 2 2 3 4 5 2 3 2" xfId="14966"/>
    <cellStyle name="Normal 2 2 2 2 2 2 2 3 4 5 2 4" xfId="14967"/>
    <cellStyle name="Normal 2 2 2 2 2 2 2 3 4 5 3" xfId="14968"/>
    <cellStyle name="Normal 2 2 2 2 2 2 2 3 4 5 3 2" xfId="14969"/>
    <cellStyle name="Normal 2 2 2 2 2 2 2 3 4 5 3 2 2" xfId="14970"/>
    <cellStyle name="Normal 2 2 2 2 2 2 2 3 4 5 3 3" xfId="14971"/>
    <cellStyle name="Normal 2 2 2 2 2 2 2 3 4 5 4" xfId="14972"/>
    <cellStyle name="Normal 2 2 2 2 2 2 2 3 4 5 4 2" xfId="14973"/>
    <cellStyle name="Normal 2 2 2 2 2 2 2 3 4 5 5" xfId="14974"/>
    <cellStyle name="Normal 2 2 2 2 2 2 2 3 4 6" xfId="14975"/>
    <cellStyle name="Normal 2 2 2 2 2 2 2 3 4 6 2" xfId="14976"/>
    <cellStyle name="Normal 2 2 2 2 2 2 2 3 4 6 2 2" xfId="14977"/>
    <cellStyle name="Normal 2 2 2 2 2 2 2 3 4 6 2 2 2" xfId="14978"/>
    <cellStyle name="Normal 2 2 2 2 2 2 2 3 4 6 2 3" xfId="14979"/>
    <cellStyle name="Normal 2 2 2 2 2 2 2 3 4 6 3" xfId="14980"/>
    <cellStyle name="Normal 2 2 2 2 2 2 2 3 4 6 3 2" xfId="14981"/>
    <cellStyle name="Normal 2 2 2 2 2 2 2 3 4 6 4" xfId="14982"/>
    <cellStyle name="Normal 2 2 2 2 2 2 2 3 4 7" xfId="14983"/>
    <cellStyle name="Normal 2 2 2 2 2 2 2 3 4 7 2" xfId="14984"/>
    <cellStyle name="Normal 2 2 2 2 2 2 2 3 4 7 2 2" xfId="14985"/>
    <cellStyle name="Normal 2 2 2 2 2 2 2 3 4 7 3" xfId="14986"/>
    <cellStyle name="Normal 2 2 2 2 2 2 2 3 4 8" xfId="14987"/>
    <cellStyle name="Normal 2 2 2 2 2 2 2 3 4 8 2" xfId="14988"/>
    <cellStyle name="Normal 2 2 2 2 2 2 2 3 4 9" xfId="14989"/>
    <cellStyle name="Normal 2 2 2 2 2 2 2 3 5" xfId="14990"/>
    <cellStyle name="Normal 2 2 2 2 2 2 2 3 5 2" xfId="14991"/>
    <cellStyle name="Normal 2 2 2 2 2 2 2 3 5 2 2" xfId="14992"/>
    <cellStyle name="Normal 2 2 2 2 2 2 2 3 5 2 2 2" xfId="14993"/>
    <cellStyle name="Normal 2 2 2 2 2 2 2 3 5 2 2 2 2" xfId="14994"/>
    <cellStyle name="Normal 2 2 2 2 2 2 2 3 5 2 2 2 2 2" xfId="14995"/>
    <cellStyle name="Normal 2 2 2 2 2 2 2 3 5 2 2 2 2 2 2" xfId="14996"/>
    <cellStyle name="Normal 2 2 2 2 2 2 2 3 5 2 2 2 2 2 2 2" xfId="14997"/>
    <cellStyle name="Normal 2 2 2 2 2 2 2 3 5 2 2 2 2 2 3" xfId="14998"/>
    <cellStyle name="Normal 2 2 2 2 2 2 2 3 5 2 2 2 2 3" xfId="14999"/>
    <cellStyle name="Normal 2 2 2 2 2 2 2 3 5 2 2 2 2 3 2" xfId="15000"/>
    <cellStyle name="Normal 2 2 2 2 2 2 2 3 5 2 2 2 2 4" xfId="15001"/>
    <cellStyle name="Normal 2 2 2 2 2 2 2 3 5 2 2 2 3" xfId="15002"/>
    <cellStyle name="Normal 2 2 2 2 2 2 2 3 5 2 2 2 3 2" xfId="15003"/>
    <cellStyle name="Normal 2 2 2 2 2 2 2 3 5 2 2 2 3 2 2" xfId="15004"/>
    <cellStyle name="Normal 2 2 2 2 2 2 2 3 5 2 2 2 3 3" xfId="15005"/>
    <cellStyle name="Normal 2 2 2 2 2 2 2 3 5 2 2 2 4" xfId="15006"/>
    <cellStyle name="Normal 2 2 2 2 2 2 2 3 5 2 2 2 4 2" xfId="15007"/>
    <cellStyle name="Normal 2 2 2 2 2 2 2 3 5 2 2 2 5" xfId="15008"/>
    <cellStyle name="Normal 2 2 2 2 2 2 2 3 5 2 2 3" xfId="15009"/>
    <cellStyle name="Normal 2 2 2 2 2 2 2 3 5 2 2 3 2" xfId="15010"/>
    <cellStyle name="Normal 2 2 2 2 2 2 2 3 5 2 2 3 2 2" xfId="15011"/>
    <cellStyle name="Normal 2 2 2 2 2 2 2 3 5 2 2 3 2 2 2" xfId="15012"/>
    <cellStyle name="Normal 2 2 2 2 2 2 2 3 5 2 2 3 2 3" xfId="15013"/>
    <cellStyle name="Normal 2 2 2 2 2 2 2 3 5 2 2 3 3" xfId="15014"/>
    <cellStyle name="Normal 2 2 2 2 2 2 2 3 5 2 2 3 3 2" xfId="15015"/>
    <cellStyle name="Normal 2 2 2 2 2 2 2 3 5 2 2 3 4" xfId="15016"/>
    <cellStyle name="Normal 2 2 2 2 2 2 2 3 5 2 2 4" xfId="15017"/>
    <cellStyle name="Normal 2 2 2 2 2 2 2 3 5 2 2 4 2" xfId="15018"/>
    <cellStyle name="Normal 2 2 2 2 2 2 2 3 5 2 2 4 2 2" xfId="15019"/>
    <cellStyle name="Normal 2 2 2 2 2 2 2 3 5 2 2 4 3" xfId="15020"/>
    <cellStyle name="Normal 2 2 2 2 2 2 2 3 5 2 2 5" xfId="15021"/>
    <cellStyle name="Normal 2 2 2 2 2 2 2 3 5 2 2 5 2" xfId="15022"/>
    <cellStyle name="Normal 2 2 2 2 2 2 2 3 5 2 2 6" xfId="15023"/>
    <cellStyle name="Normal 2 2 2 2 2 2 2 3 5 2 3" xfId="15024"/>
    <cellStyle name="Normal 2 2 2 2 2 2 2 3 5 2 3 2" xfId="15025"/>
    <cellStyle name="Normal 2 2 2 2 2 2 2 3 5 2 3 2 2" xfId="15026"/>
    <cellStyle name="Normal 2 2 2 2 2 2 2 3 5 2 3 2 2 2" xfId="15027"/>
    <cellStyle name="Normal 2 2 2 2 2 2 2 3 5 2 3 2 2 2 2" xfId="15028"/>
    <cellStyle name="Normal 2 2 2 2 2 2 2 3 5 2 3 2 2 3" xfId="15029"/>
    <cellStyle name="Normal 2 2 2 2 2 2 2 3 5 2 3 2 3" xfId="15030"/>
    <cellStyle name="Normal 2 2 2 2 2 2 2 3 5 2 3 2 3 2" xfId="15031"/>
    <cellStyle name="Normal 2 2 2 2 2 2 2 3 5 2 3 2 4" xfId="15032"/>
    <cellStyle name="Normal 2 2 2 2 2 2 2 3 5 2 3 3" xfId="15033"/>
    <cellStyle name="Normal 2 2 2 2 2 2 2 3 5 2 3 3 2" xfId="15034"/>
    <cellStyle name="Normal 2 2 2 2 2 2 2 3 5 2 3 3 2 2" xfId="15035"/>
    <cellStyle name="Normal 2 2 2 2 2 2 2 3 5 2 3 3 3" xfId="15036"/>
    <cellStyle name="Normal 2 2 2 2 2 2 2 3 5 2 3 4" xfId="15037"/>
    <cellStyle name="Normal 2 2 2 2 2 2 2 3 5 2 3 4 2" xfId="15038"/>
    <cellStyle name="Normal 2 2 2 2 2 2 2 3 5 2 3 5" xfId="15039"/>
    <cellStyle name="Normal 2 2 2 2 2 2 2 3 5 2 4" xfId="15040"/>
    <cellStyle name="Normal 2 2 2 2 2 2 2 3 5 2 4 2" xfId="15041"/>
    <cellStyle name="Normal 2 2 2 2 2 2 2 3 5 2 4 2 2" xfId="15042"/>
    <cellStyle name="Normal 2 2 2 2 2 2 2 3 5 2 4 2 2 2" xfId="15043"/>
    <cellStyle name="Normal 2 2 2 2 2 2 2 3 5 2 4 2 3" xfId="15044"/>
    <cellStyle name="Normal 2 2 2 2 2 2 2 3 5 2 4 3" xfId="15045"/>
    <cellStyle name="Normal 2 2 2 2 2 2 2 3 5 2 4 3 2" xfId="15046"/>
    <cellStyle name="Normal 2 2 2 2 2 2 2 3 5 2 4 4" xfId="15047"/>
    <cellStyle name="Normal 2 2 2 2 2 2 2 3 5 2 5" xfId="15048"/>
    <cellStyle name="Normal 2 2 2 2 2 2 2 3 5 2 5 2" xfId="15049"/>
    <cellStyle name="Normal 2 2 2 2 2 2 2 3 5 2 5 2 2" xfId="15050"/>
    <cellStyle name="Normal 2 2 2 2 2 2 2 3 5 2 5 3" xfId="15051"/>
    <cellStyle name="Normal 2 2 2 2 2 2 2 3 5 2 6" xfId="15052"/>
    <cellStyle name="Normal 2 2 2 2 2 2 2 3 5 2 6 2" xfId="15053"/>
    <cellStyle name="Normal 2 2 2 2 2 2 2 3 5 2 7" xfId="15054"/>
    <cellStyle name="Normal 2 2 2 2 2 2 2 3 5 3" xfId="15055"/>
    <cellStyle name="Normal 2 2 2 2 2 2 2 3 5 3 2" xfId="15056"/>
    <cellStyle name="Normal 2 2 2 2 2 2 2 3 5 3 2 2" xfId="15057"/>
    <cellStyle name="Normal 2 2 2 2 2 2 2 3 5 3 2 2 2" xfId="15058"/>
    <cellStyle name="Normal 2 2 2 2 2 2 2 3 5 3 2 2 2 2" xfId="15059"/>
    <cellStyle name="Normal 2 2 2 2 2 2 2 3 5 3 2 2 2 2 2" xfId="15060"/>
    <cellStyle name="Normal 2 2 2 2 2 2 2 3 5 3 2 2 2 3" xfId="15061"/>
    <cellStyle name="Normal 2 2 2 2 2 2 2 3 5 3 2 2 3" xfId="15062"/>
    <cellStyle name="Normal 2 2 2 2 2 2 2 3 5 3 2 2 3 2" xfId="15063"/>
    <cellStyle name="Normal 2 2 2 2 2 2 2 3 5 3 2 2 4" xfId="15064"/>
    <cellStyle name="Normal 2 2 2 2 2 2 2 3 5 3 2 3" xfId="15065"/>
    <cellStyle name="Normal 2 2 2 2 2 2 2 3 5 3 2 3 2" xfId="15066"/>
    <cellStyle name="Normal 2 2 2 2 2 2 2 3 5 3 2 3 2 2" xfId="15067"/>
    <cellStyle name="Normal 2 2 2 2 2 2 2 3 5 3 2 3 3" xfId="15068"/>
    <cellStyle name="Normal 2 2 2 2 2 2 2 3 5 3 2 4" xfId="15069"/>
    <cellStyle name="Normal 2 2 2 2 2 2 2 3 5 3 2 4 2" xfId="15070"/>
    <cellStyle name="Normal 2 2 2 2 2 2 2 3 5 3 2 5" xfId="15071"/>
    <cellStyle name="Normal 2 2 2 2 2 2 2 3 5 3 3" xfId="15072"/>
    <cellStyle name="Normal 2 2 2 2 2 2 2 3 5 3 3 2" xfId="15073"/>
    <cellStyle name="Normal 2 2 2 2 2 2 2 3 5 3 3 2 2" xfId="15074"/>
    <cellStyle name="Normal 2 2 2 2 2 2 2 3 5 3 3 2 2 2" xfId="15075"/>
    <cellStyle name="Normal 2 2 2 2 2 2 2 3 5 3 3 2 3" xfId="15076"/>
    <cellStyle name="Normal 2 2 2 2 2 2 2 3 5 3 3 3" xfId="15077"/>
    <cellStyle name="Normal 2 2 2 2 2 2 2 3 5 3 3 3 2" xfId="15078"/>
    <cellStyle name="Normal 2 2 2 2 2 2 2 3 5 3 3 4" xfId="15079"/>
    <cellStyle name="Normal 2 2 2 2 2 2 2 3 5 3 4" xfId="15080"/>
    <cellStyle name="Normal 2 2 2 2 2 2 2 3 5 3 4 2" xfId="15081"/>
    <cellStyle name="Normal 2 2 2 2 2 2 2 3 5 3 4 2 2" xfId="15082"/>
    <cellStyle name="Normal 2 2 2 2 2 2 2 3 5 3 4 3" xfId="15083"/>
    <cellStyle name="Normal 2 2 2 2 2 2 2 3 5 3 5" xfId="15084"/>
    <cellStyle name="Normal 2 2 2 2 2 2 2 3 5 3 5 2" xfId="15085"/>
    <cellStyle name="Normal 2 2 2 2 2 2 2 3 5 3 6" xfId="15086"/>
    <cellStyle name="Normal 2 2 2 2 2 2 2 3 5 4" xfId="15087"/>
    <cellStyle name="Normal 2 2 2 2 2 2 2 3 5 4 2" xfId="15088"/>
    <cellStyle name="Normal 2 2 2 2 2 2 2 3 5 4 2 2" xfId="15089"/>
    <cellStyle name="Normal 2 2 2 2 2 2 2 3 5 4 2 2 2" xfId="15090"/>
    <cellStyle name="Normal 2 2 2 2 2 2 2 3 5 4 2 2 2 2" xfId="15091"/>
    <cellStyle name="Normal 2 2 2 2 2 2 2 3 5 4 2 2 3" xfId="15092"/>
    <cellStyle name="Normal 2 2 2 2 2 2 2 3 5 4 2 3" xfId="15093"/>
    <cellStyle name="Normal 2 2 2 2 2 2 2 3 5 4 2 3 2" xfId="15094"/>
    <cellStyle name="Normal 2 2 2 2 2 2 2 3 5 4 2 4" xfId="15095"/>
    <cellStyle name="Normal 2 2 2 2 2 2 2 3 5 4 3" xfId="15096"/>
    <cellStyle name="Normal 2 2 2 2 2 2 2 3 5 4 3 2" xfId="15097"/>
    <cellStyle name="Normal 2 2 2 2 2 2 2 3 5 4 3 2 2" xfId="15098"/>
    <cellStyle name="Normal 2 2 2 2 2 2 2 3 5 4 3 3" xfId="15099"/>
    <cellStyle name="Normal 2 2 2 2 2 2 2 3 5 4 4" xfId="15100"/>
    <cellStyle name="Normal 2 2 2 2 2 2 2 3 5 4 4 2" xfId="15101"/>
    <cellStyle name="Normal 2 2 2 2 2 2 2 3 5 4 5" xfId="15102"/>
    <cellStyle name="Normal 2 2 2 2 2 2 2 3 5 5" xfId="15103"/>
    <cellStyle name="Normal 2 2 2 2 2 2 2 3 5 5 2" xfId="15104"/>
    <cellStyle name="Normal 2 2 2 2 2 2 2 3 5 5 2 2" xfId="15105"/>
    <cellStyle name="Normal 2 2 2 2 2 2 2 3 5 5 2 2 2" xfId="15106"/>
    <cellStyle name="Normal 2 2 2 2 2 2 2 3 5 5 2 3" xfId="15107"/>
    <cellStyle name="Normal 2 2 2 2 2 2 2 3 5 5 3" xfId="15108"/>
    <cellStyle name="Normal 2 2 2 2 2 2 2 3 5 5 3 2" xfId="15109"/>
    <cellStyle name="Normal 2 2 2 2 2 2 2 3 5 5 4" xfId="15110"/>
    <cellStyle name="Normal 2 2 2 2 2 2 2 3 5 6" xfId="15111"/>
    <cellStyle name="Normal 2 2 2 2 2 2 2 3 5 6 2" xfId="15112"/>
    <cellStyle name="Normal 2 2 2 2 2 2 2 3 5 6 2 2" xfId="15113"/>
    <cellStyle name="Normal 2 2 2 2 2 2 2 3 5 6 3" xfId="15114"/>
    <cellStyle name="Normal 2 2 2 2 2 2 2 3 5 7" xfId="15115"/>
    <cellStyle name="Normal 2 2 2 2 2 2 2 3 5 7 2" xfId="15116"/>
    <cellStyle name="Normal 2 2 2 2 2 2 2 3 5 8" xfId="15117"/>
    <cellStyle name="Normal 2 2 2 2 2 2 2 3 6" xfId="15118"/>
    <cellStyle name="Normal 2 2 2 2 2 2 2 3 6 2" xfId="15119"/>
    <cellStyle name="Normal 2 2 2 2 2 2 2 3 6 2 2" xfId="15120"/>
    <cellStyle name="Normal 2 2 2 2 2 2 2 3 6 2 2 2" xfId="15121"/>
    <cellStyle name="Normal 2 2 2 2 2 2 2 3 6 2 2 2 2" xfId="15122"/>
    <cellStyle name="Normal 2 2 2 2 2 2 2 3 6 2 2 2 2 2" xfId="15123"/>
    <cellStyle name="Normal 2 2 2 2 2 2 2 3 6 2 2 2 2 2 2" xfId="15124"/>
    <cellStyle name="Normal 2 2 2 2 2 2 2 3 6 2 2 2 2 3" xfId="15125"/>
    <cellStyle name="Normal 2 2 2 2 2 2 2 3 6 2 2 2 3" xfId="15126"/>
    <cellStyle name="Normal 2 2 2 2 2 2 2 3 6 2 2 2 3 2" xfId="15127"/>
    <cellStyle name="Normal 2 2 2 2 2 2 2 3 6 2 2 2 4" xfId="15128"/>
    <cellStyle name="Normal 2 2 2 2 2 2 2 3 6 2 2 3" xfId="15129"/>
    <cellStyle name="Normal 2 2 2 2 2 2 2 3 6 2 2 3 2" xfId="15130"/>
    <cellStyle name="Normal 2 2 2 2 2 2 2 3 6 2 2 3 2 2" xfId="15131"/>
    <cellStyle name="Normal 2 2 2 2 2 2 2 3 6 2 2 3 3" xfId="15132"/>
    <cellStyle name="Normal 2 2 2 2 2 2 2 3 6 2 2 4" xfId="15133"/>
    <cellStyle name="Normal 2 2 2 2 2 2 2 3 6 2 2 4 2" xfId="15134"/>
    <cellStyle name="Normal 2 2 2 2 2 2 2 3 6 2 2 5" xfId="15135"/>
    <cellStyle name="Normal 2 2 2 2 2 2 2 3 6 2 3" xfId="15136"/>
    <cellStyle name="Normal 2 2 2 2 2 2 2 3 6 2 3 2" xfId="15137"/>
    <cellStyle name="Normal 2 2 2 2 2 2 2 3 6 2 3 2 2" xfId="15138"/>
    <cellStyle name="Normal 2 2 2 2 2 2 2 3 6 2 3 2 2 2" xfId="15139"/>
    <cellStyle name="Normal 2 2 2 2 2 2 2 3 6 2 3 2 3" xfId="15140"/>
    <cellStyle name="Normal 2 2 2 2 2 2 2 3 6 2 3 3" xfId="15141"/>
    <cellStyle name="Normal 2 2 2 2 2 2 2 3 6 2 3 3 2" xfId="15142"/>
    <cellStyle name="Normal 2 2 2 2 2 2 2 3 6 2 3 4" xfId="15143"/>
    <cellStyle name="Normal 2 2 2 2 2 2 2 3 6 2 4" xfId="15144"/>
    <cellStyle name="Normal 2 2 2 2 2 2 2 3 6 2 4 2" xfId="15145"/>
    <cellStyle name="Normal 2 2 2 2 2 2 2 3 6 2 4 2 2" xfId="15146"/>
    <cellStyle name="Normal 2 2 2 2 2 2 2 3 6 2 4 3" xfId="15147"/>
    <cellStyle name="Normal 2 2 2 2 2 2 2 3 6 2 5" xfId="15148"/>
    <cellStyle name="Normal 2 2 2 2 2 2 2 3 6 2 5 2" xfId="15149"/>
    <cellStyle name="Normal 2 2 2 2 2 2 2 3 6 2 6" xfId="15150"/>
    <cellStyle name="Normal 2 2 2 2 2 2 2 3 6 3" xfId="15151"/>
    <cellStyle name="Normal 2 2 2 2 2 2 2 3 6 3 2" xfId="15152"/>
    <cellStyle name="Normal 2 2 2 2 2 2 2 3 6 3 2 2" xfId="15153"/>
    <cellStyle name="Normal 2 2 2 2 2 2 2 3 6 3 2 2 2" xfId="15154"/>
    <cellStyle name="Normal 2 2 2 2 2 2 2 3 6 3 2 2 2 2" xfId="15155"/>
    <cellStyle name="Normal 2 2 2 2 2 2 2 3 6 3 2 2 3" xfId="15156"/>
    <cellStyle name="Normal 2 2 2 2 2 2 2 3 6 3 2 3" xfId="15157"/>
    <cellStyle name="Normal 2 2 2 2 2 2 2 3 6 3 2 3 2" xfId="15158"/>
    <cellStyle name="Normal 2 2 2 2 2 2 2 3 6 3 2 4" xfId="15159"/>
    <cellStyle name="Normal 2 2 2 2 2 2 2 3 6 3 3" xfId="15160"/>
    <cellStyle name="Normal 2 2 2 2 2 2 2 3 6 3 3 2" xfId="15161"/>
    <cellStyle name="Normal 2 2 2 2 2 2 2 3 6 3 3 2 2" xfId="15162"/>
    <cellStyle name="Normal 2 2 2 2 2 2 2 3 6 3 3 3" xfId="15163"/>
    <cellStyle name="Normal 2 2 2 2 2 2 2 3 6 3 4" xfId="15164"/>
    <cellStyle name="Normal 2 2 2 2 2 2 2 3 6 3 4 2" xfId="15165"/>
    <cellStyle name="Normal 2 2 2 2 2 2 2 3 6 3 5" xfId="15166"/>
    <cellStyle name="Normal 2 2 2 2 2 2 2 3 6 4" xfId="15167"/>
    <cellStyle name="Normal 2 2 2 2 2 2 2 3 6 4 2" xfId="15168"/>
    <cellStyle name="Normal 2 2 2 2 2 2 2 3 6 4 2 2" xfId="15169"/>
    <cellStyle name="Normal 2 2 2 2 2 2 2 3 6 4 2 2 2" xfId="15170"/>
    <cellStyle name="Normal 2 2 2 2 2 2 2 3 6 4 2 3" xfId="15171"/>
    <cellStyle name="Normal 2 2 2 2 2 2 2 3 6 4 3" xfId="15172"/>
    <cellStyle name="Normal 2 2 2 2 2 2 2 3 6 4 3 2" xfId="15173"/>
    <cellStyle name="Normal 2 2 2 2 2 2 2 3 6 4 4" xfId="15174"/>
    <cellStyle name="Normal 2 2 2 2 2 2 2 3 6 5" xfId="15175"/>
    <cellStyle name="Normal 2 2 2 2 2 2 2 3 6 5 2" xfId="15176"/>
    <cellStyle name="Normal 2 2 2 2 2 2 2 3 6 5 2 2" xfId="15177"/>
    <cellStyle name="Normal 2 2 2 2 2 2 2 3 6 5 3" xfId="15178"/>
    <cellStyle name="Normal 2 2 2 2 2 2 2 3 6 6" xfId="15179"/>
    <cellStyle name="Normal 2 2 2 2 2 2 2 3 6 6 2" xfId="15180"/>
    <cellStyle name="Normal 2 2 2 2 2 2 2 3 6 7" xfId="15181"/>
    <cellStyle name="Normal 2 2 2 2 2 2 2 3 7" xfId="15182"/>
    <cellStyle name="Normal 2 2 2 2 2 2 2 3 7 2" xfId="15183"/>
    <cellStyle name="Normal 2 2 2 2 2 2 2 3 7 2 2" xfId="15184"/>
    <cellStyle name="Normal 2 2 2 2 2 2 2 3 7 2 2 2" xfId="15185"/>
    <cellStyle name="Normal 2 2 2 2 2 2 2 3 7 2 2 2 2" xfId="15186"/>
    <cellStyle name="Normal 2 2 2 2 2 2 2 3 7 2 2 2 2 2" xfId="15187"/>
    <cellStyle name="Normal 2 2 2 2 2 2 2 3 7 2 2 2 3" xfId="15188"/>
    <cellStyle name="Normal 2 2 2 2 2 2 2 3 7 2 2 3" xfId="15189"/>
    <cellStyle name="Normal 2 2 2 2 2 2 2 3 7 2 2 3 2" xfId="15190"/>
    <cellStyle name="Normal 2 2 2 2 2 2 2 3 7 2 2 4" xfId="15191"/>
    <cellStyle name="Normal 2 2 2 2 2 2 2 3 7 2 3" xfId="15192"/>
    <cellStyle name="Normal 2 2 2 2 2 2 2 3 7 2 3 2" xfId="15193"/>
    <cellStyle name="Normal 2 2 2 2 2 2 2 3 7 2 3 2 2" xfId="15194"/>
    <cellStyle name="Normal 2 2 2 2 2 2 2 3 7 2 3 3" xfId="15195"/>
    <cellStyle name="Normal 2 2 2 2 2 2 2 3 7 2 4" xfId="15196"/>
    <cellStyle name="Normal 2 2 2 2 2 2 2 3 7 2 4 2" xfId="15197"/>
    <cellStyle name="Normal 2 2 2 2 2 2 2 3 7 2 5" xfId="15198"/>
    <cellStyle name="Normal 2 2 2 2 2 2 2 3 7 3" xfId="15199"/>
    <cellStyle name="Normal 2 2 2 2 2 2 2 3 7 3 2" xfId="15200"/>
    <cellStyle name="Normal 2 2 2 2 2 2 2 3 7 3 2 2" xfId="15201"/>
    <cellStyle name="Normal 2 2 2 2 2 2 2 3 7 3 2 2 2" xfId="15202"/>
    <cellStyle name="Normal 2 2 2 2 2 2 2 3 7 3 2 3" xfId="15203"/>
    <cellStyle name="Normal 2 2 2 2 2 2 2 3 7 3 3" xfId="15204"/>
    <cellStyle name="Normal 2 2 2 2 2 2 2 3 7 3 3 2" xfId="15205"/>
    <cellStyle name="Normal 2 2 2 2 2 2 2 3 7 3 4" xfId="15206"/>
    <cellStyle name="Normal 2 2 2 2 2 2 2 3 7 4" xfId="15207"/>
    <cellStyle name="Normal 2 2 2 2 2 2 2 3 7 4 2" xfId="15208"/>
    <cellStyle name="Normal 2 2 2 2 2 2 2 3 7 4 2 2" xfId="15209"/>
    <cellStyle name="Normal 2 2 2 2 2 2 2 3 7 4 3" xfId="15210"/>
    <cellStyle name="Normal 2 2 2 2 2 2 2 3 7 5" xfId="15211"/>
    <cellStyle name="Normal 2 2 2 2 2 2 2 3 7 5 2" xfId="15212"/>
    <cellStyle name="Normal 2 2 2 2 2 2 2 3 7 6" xfId="15213"/>
    <cellStyle name="Normal 2 2 2 2 2 2 2 3 8" xfId="15214"/>
    <cellStyle name="Normal 2 2 2 2 2 2 2 3 8 2" xfId="15215"/>
    <cellStyle name="Normal 2 2 2 2 2 2 2 3 8 2 2" xfId="15216"/>
    <cellStyle name="Normal 2 2 2 2 2 2 2 3 8 2 2 2" xfId="15217"/>
    <cellStyle name="Normal 2 2 2 2 2 2 2 3 8 2 2 2 2" xfId="15218"/>
    <cellStyle name="Normal 2 2 2 2 2 2 2 3 8 2 2 3" xfId="15219"/>
    <cellStyle name="Normal 2 2 2 2 2 2 2 3 8 2 3" xfId="15220"/>
    <cellStyle name="Normal 2 2 2 2 2 2 2 3 8 2 3 2" xfId="15221"/>
    <cellStyle name="Normal 2 2 2 2 2 2 2 3 8 2 4" xfId="15222"/>
    <cellStyle name="Normal 2 2 2 2 2 2 2 3 8 3" xfId="15223"/>
    <cellStyle name="Normal 2 2 2 2 2 2 2 3 8 3 2" xfId="15224"/>
    <cellStyle name="Normal 2 2 2 2 2 2 2 3 8 3 2 2" xfId="15225"/>
    <cellStyle name="Normal 2 2 2 2 2 2 2 3 8 3 3" xfId="15226"/>
    <cellStyle name="Normal 2 2 2 2 2 2 2 3 8 4" xfId="15227"/>
    <cellStyle name="Normal 2 2 2 2 2 2 2 3 8 4 2" xfId="15228"/>
    <cellStyle name="Normal 2 2 2 2 2 2 2 3 8 5" xfId="15229"/>
    <cellStyle name="Normal 2 2 2 2 2 2 2 3 9" xfId="15230"/>
    <cellStyle name="Normal 2 2 2 2 2 2 2 3 9 2" xfId="15231"/>
    <cellStyle name="Normal 2 2 2 2 2 2 2 3 9 2 2" xfId="15232"/>
    <cellStyle name="Normal 2 2 2 2 2 2 2 3 9 2 2 2" xfId="15233"/>
    <cellStyle name="Normal 2 2 2 2 2 2 2 3 9 2 3" xfId="15234"/>
    <cellStyle name="Normal 2 2 2 2 2 2 2 3 9 3" xfId="15235"/>
    <cellStyle name="Normal 2 2 2 2 2 2 2 3 9 3 2" xfId="15236"/>
    <cellStyle name="Normal 2 2 2 2 2 2 2 3 9 4" xfId="15237"/>
    <cellStyle name="Normal 2 2 2 2 2 2 2 4" xfId="15238"/>
    <cellStyle name="Normal 2 2 2 2 2 2 2 4 10" xfId="15239"/>
    <cellStyle name="Normal 2 2 2 2 2 2 2 4 10 2" xfId="15240"/>
    <cellStyle name="Normal 2 2 2 2 2 2 2 4 10 2 2" xfId="15241"/>
    <cellStyle name="Normal 2 2 2 2 2 2 2 4 10 3" xfId="15242"/>
    <cellStyle name="Normal 2 2 2 2 2 2 2 4 11" xfId="15243"/>
    <cellStyle name="Normal 2 2 2 2 2 2 2 4 11 2" xfId="15244"/>
    <cellStyle name="Normal 2 2 2 2 2 2 2 4 12" xfId="15245"/>
    <cellStyle name="Normal 2 2 2 2 2 2 2 4 2" xfId="15246"/>
    <cellStyle name="Normal 2 2 2 2 2 2 2 4 2 2" xfId="15247"/>
    <cellStyle name="Normal 2 2 2 2 2 2 2 4 2 2 2" xfId="15248"/>
    <cellStyle name="Normal 2 2 2 2 2 2 2 4 2 2 2 2" xfId="15249"/>
    <cellStyle name="Normal 2 2 2 2 2 2 2 4 2 2 2 2 2" xfId="15250"/>
    <cellStyle name="Normal 2 2 2 2 2 2 2 4 2 2 2 2 2 2" xfId="15251"/>
    <cellStyle name="Normal 2 2 2 2 2 2 2 4 2 2 2 2 2 2 2" xfId="15252"/>
    <cellStyle name="Normal 2 2 2 2 2 2 2 4 2 2 2 2 2 2 2 2" xfId="15253"/>
    <cellStyle name="Normal 2 2 2 2 2 2 2 4 2 2 2 2 2 2 2 2 2" xfId="15254"/>
    <cellStyle name="Normal 2 2 2 2 2 2 2 4 2 2 2 2 2 2 2 3" xfId="15255"/>
    <cellStyle name="Normal 2 2 2 2 2 2 2 4 2 2 2 2 2 2 3" xfId="15256"/>
    <cellStyle name="Normal 2 2 2 2 2 2 2 4 2 2 2 2 2 2 3 2" xfId="15257"/>
    <cellStyle name="Normal 2 2 2 2 2 2 2 4 2 2 2 2 2 2 4" xfId="15258"/>
    <cellStyle name="Normal 2 2 2 2 2 2 2 4 2 2 2 2 2 3" xfId="15259"/>
    <cellStyle name="Normal 2 2 2 2 2 2 2 4 2 2 2 2 2 3 2" xfId="15260"/>
    <cellStyle name="Normal 2 2 2 2 2 2 2 4 2 2 2 2 2 3 2 2" xfId="15261"/>
    <cellStyle name="Normal 2 2 2 2 2 2 2 4 2 2 2 2 2 3 3" xfId="15262"/>
    <cellStyle name="Normal 2 2 2 2 2 2 2 4 2 2 2 2 2 4" xfId="15263"/>
    <cellStyle name="Normal 2 2 2 2 2 2 2 4 2 2 2 2 2 4 2" xfId="15264"/>
    <cellStyle name="Normal 2 2 2 2 2 2 2 4 2 2 2 2 2 5" xfId="15265"/>
    <cellStyle name="Normal 2 2 2 2 2 2 2 4 2 2 2 2 3" xfId="15266"/>
    <cellStyle name="Normal 2 2 2 2 2 2 2 4 2 2 2 2 3 2" xfId="15267"/>
    <cellStyle name="Normal 2 2 2 2 2 2 2 4 2 2 2 2 3 2 2" xfId="15268"/>
    <cellStyle name="Normal 2 2 2 2 2 2 2 4 2 2 2 2 3 2 2 2" xfId="15269"/>
    <cellStyle name="Normal 2 2 2 2 2 2 2 4 2 2 2 2 3 2 3" xfId="15270"/>
    <cellStyle name="Normal 2 2 2 2 2 2 2 4 2 2 2 2 3 3" xfId="15271"/>
    <cellStyle name="Normal 2 2 2 2 2 2 2 4 2 2 2 2 3 3 2" xfId="15272"/>
    <cellStyle name="Normal 2 2 2 2 2 2 2 4 2 2 2 2 3 4" xfId="15273"/>
    <cellStyle name="Normal 2 2 2 2 2 2 2 4 2 2 2 2 4" xfId="15274"/>
    <cellStyle name="Normal 2 2 2 2 2 2 2 4 2 2 2 2 4 2" xfId="15275"/>
    <cellStyle name="Normal 2 2 2 2 2 2 2 4 2 2 2 2 4 2 2" xfId="15276"/>
    <cellStyle name="Normal 2 2 2 2 2 2 2 4 2 2 2 2 4 3" xfId="15277"/>
    <cellStyle name="Normal 2 2 2 2 2 2 2 4 2 2 2 2 5" xfId="15278"/>
    <cellStyle name="Normal 2 2 2 2 2 2 2 4 2 2 2 2 5 2" xfId="15279"/>
    <cellStyle name="Normal 2 2 2 2 2 2 2 4 2 2 2 2 6" xfId="15280"/>
    <cellStyle name="Normal 2 2 2 2 2 2 2 4 2 2 2 3" xfId="15281"/>
    <cellStyle name="Normal 2 2 2 2 2 2 2 4 2 2 2 3 2" xfId="15282"/>
    <cellStyle name="Normal 2 2 2 2 2 2 2 4 2 2 2 3 2 2" xfId="15283"/>
    <cellStyle name="Normal 2 2 2 2 2 2 2 4 2 2 2 3 2 2 2" xfId="15284"/>
    <cellStyle name="Normal 2 2 2 2 2 2 2 4 2 2 2 3 2 2 2 2" xfId="15285"/>
    <cellStyle name="Normal 2 2 2 2 2 2 2 4 2 2 2 3 2 2 3" xfId="15286"/>
    <cellStyle name="Normal 2 2 2 2 2 2 2 4 2 2 2 3 2 3" xfId="15287"/>
    <cellStyle name="Normal 2 2 2 2 2 2 2 4 2 2 2 3 2 3 2" xfId="15288"/>
    <cellStyle name="Normal 2 2 2 2 2 2 2 4 2 2 2 3 2 4" xfId="15289"/>
    <cellStyle name="Normal 2 2 2 2 2 2 2 4 2 2 2 3 3" xfId="15290"/>
    <cellStyle name="Normal 2 2 2 2 2 2 2 4 2 2 2 3 3 2" xfId="15291"/>
    <cellStyle name="Normal 2 2 2 2 2 2 2 4 2 2 2 3 3 2 2" xfId="15292"/>
    <cellStyle name="Normal 2 2 2 2 2 2 2 4 2 2 2 3 3 3" xfId="15293"/>
    <cellStyle name="Normal 2 2 2 2 2 2 2 4 2 2 2 3 4" xfId="15294"/>
    <cellStyle name="Normal 2 2 2 2 2 2 2 4 2 2 2 3 4 2" xfId="15295"/>
    <cellStyle name="Normal 2 2 2 2 2 2 2 4 2 2 2 3 5" xfId="15296"/>
    <cellStyle name="Normal 2 2 2 2 2 2 2 4 2 2 2 4" xfId="15297"/>
    <cellStyle name="Normal 2 2 2 2 2 2 2 4 2 2 2 4 2" xfId="15298"/>
    <cellStyle name="Normal 2 2 2 2 2 2 2 4 2 2 2 4 2 2" xfId="15299"/>
    <cellStyle name="Normal 2 2 2 2 2 2 2 4 2 2 2 4 2 2 2" xfId="15300"/>
    <cellStyle name="Normal 2 2 2 2 2 2 2 4 2 2 2 4 2 3" xfId="15301"/>
    <cellStyle name="Normal 2 2 2 2 2 2 2 4 2 2 2 4 3" xfId="15302"/>
    <cellStyle name="Normal 2 2 2 2 2 2 2 4 2 2 2 4 3 2" xfId="15303"/>
    <cellStyle name="Normal 2 2 2 2 2 2 2 4 2 2 2 4 4" xfId="15304"/>
    <cellStyle name="Normal 2 2 2 2 2 2 2 4 2 2 2 5" xfId="15305"/>
    <cellStyle name="Normal 2 2 2 2 2 2 2 4 2 2 2 5 2" xfId="15306"/>
    <cellStyle name="Normal 2 2 2 2 2 2 2 4 2 2 2 5 2 2" xfId="15307"/>
    <cellStyle name="Normal 2 2 2 2 2 2 2 4 2 2 2 5 3" xfId="15308"/>
    <cellStyle name="Normal 2 2 2 2 2 2 2 4 2 2 2 6" xfId="15309"/>
    <cellStyle name="Normal 2 2 2 2 2 2 2 4 2 2 2 6 2" xfId="15310"/>
    <cellStyle name="Normal 2 2 2 2 2 2 2 4 2 2 2 7" xfId="15311"/>
    <cellStyle name="Normal 2 2 2 2 2 2 2 4 2 2 3" xfId="15312"/>
    <cellStyle name="Normal 2 2 2 2 2 2 2 4 2 2 3 2" xfId="15313"/>
    <cellStyle name="Normal 2 2 2 2 2 2 2 4 2 2 3 2 2" xfId="15314"/>
    <cellStyle name="Normal 2 2 2 2 2 2 2 4 2 2 3 2 2 2" xfId="15315"/>
    <cellStyle name="Normal 2 2 2 2 2 2 2 4 2 2 3 2 2 2 2" xfId="15316"/>
    <cellStyle name="Normal 2 2 2 2 2 2 2 4 2 2 3 2 2 2 2 2" xfId="15317"/>
    <cellStyle name="Normal 2 2 2 2 2 2 2 4 2 2 3 2 2 2 3" xfId="15318"/>
    <cellStyle name="Normal 2 2 2 2 2 2 2 4 2 2 3 2 2 3" xfId="15319"/>
    <cellStyle name="Normal 2 2 2 2 2 2 2 4 2 2 3 2 2 3 2" xfId="15320"/>
    <cellStyle name="Normal 2 2 2 2 2 2 2 4 2 2 3 2 2 4" xfId="15321"/>
    <cellStyle name="Normal 2 2 2 2 2 2 2 4 2 2 3 2 3" xfId="15322"/>
    <cellStyle name="Normal 2 2 2 2 2 2 2 4 2 2 3 2 3 2" xfId="15323"/>
    <cellStyle name="Normal 2 2 2 2 2 2 2 4 2 2 3 2 3 2 2" xfId="15324"/>
    <cellStyle name="Normal 2 2 2 2 2 2 2 4 2 2 3 2 3 3" xfId="15325"/>
    <cellStyle name="Normal 2 2 2 2 2 2 2 4 2 2 3 2 4" xfId="15326"/>
    <cellStyle name="Normal 2 2 2 2 2 2 2 4 2 2 3 2 4 2" xfId="15327"/>
    <cellStyle name="Normal 2 2 2 2 2 2 2 4 2 2 3 2 5" xfId="15328"/>
    <cellStyle name="Normal 2 2 2 2 2 2 2 4 2 2 3 3" xfId="15329"/>
    <cellStyle name="Normal 2 2 2 2 2 2 2 4 2 2 3 3 2" xfId="15330"/>
    <cellStyle name="Normal 2 2 2 2 2 2 2 4 2 2 3 3 2 2" xfId="15331"/>
    <cellStyle name="Normal 2 2 2 2 2 2 2 4 2 2 3 3 2 2 2" xfId="15332"/>
    <cellStyle name="Normal 2 2 2 2 2 2 2 4 2 2 3 3 2 3" xfId="15333"/>
    <cellStyle name="Normal 2 2 2 2 2 2 2 4 2 2 3 3 3" xfId="15334"/>
    <cellStyle name="Normal 2 2 2 2 2 2 2 4 2 2 3 3 3 2" xfId="15335"/>
    <cellStyle name="Normal 2 2 2 2 2 2 2 4 2 2 3 3 4" xfId="15336"/>
    <cellStyle name="Normal 2 2 2 2 2 2 2 4 2 2 3 4" xfId="15337"/>
    <cellStyle name="Normal 2 2 2 2 2 2 2 4 2 2 3 4 2" xfId="15338"/>
    <cellStyle name="Normal 2 2 2 2 2 2 2 4 2 2 3 4 2 2" xfId="15339"/>
    <cellStyle name="Normal 2 2 2 2 2 2 2 4 2 2 3 4 3" xfId="15340"/>
    <cellStyle name="Normal 2 2 2 2 2 2 2 4 2 2 3 5" xfId="15341"/>
    <cellStyle name="Normal 2 2 2 2 2 2 2 4 2 2 3 5 2" xfId="15342"/>
    <cellStyle name="Normal 2 2 2 2 2 2 2 4 2 2 3 6" xfId="15343"/>
    <cellStyle name="Normal 2 2 2 2 2 2 2 4 2 2 4" xfId="15344"/>
    <cellStyle name="Normal 2 2 2 2 2 2 2 4 2 2 4 2" xfId="15345"/>
    <cellStyle name="Normal 2 2 2 2 2 2 2 4 2 2 4 2 2" xfId="15346"/>
    <cellStyle name="Normal 2 2 2 2 2 2 2 4 2 2 4 2 2 2" xfId="15347"/>
    <cellStyle name="Normal 2 2 2 2 2 2 2 4 2 2 4 2 2 2 2" xfId="15348"/>
    <cellStyle name="Normal 2 2 2 2 2 2 2 4 2 2 4 2 2 3" xfId="15349"/>
    <cellStyle name="Normal 2 2 2 2 2 2 2 4 2 2 4 2 3" xfId="15350"/>
    <cellStyle name="Normal 2 2 2 2 2 2 2 4 2 2 4 2 3 2" xfId="15351"/>
    <cellStyle name="Normal 2 2 2 2 2 2 2 4 2 2 4 2 4" xfId="15352"/>
    <cellStyle name="Normal 2 2 2 2 2 2 2 4 2 2 4 3" xfId="15353"/>
    <cellStyle name="Normal 2 2 2 2 2 2 2 4 2 2 4 3 2" xfId="15354"/>
    <cellStyle name="Normal 2 2 2 2 2 2 2 4 2 2 4 3 2 2" xfId="15355"/>
    <cellStyle name="Normal 2 2 2 2 2 2 2 4 2 2 4 3 3" xfId="15356"/>
    <cellStyle name="Normal 2 2 2 2 2 2 2 4 2 2 4 4" xfId="15357"/>
    <cellStyle name="Normal 2 2 2 2 2 2 2 4 2 2 4 4 2" xfId="15358"/>
    <cellStyle name="Normal 2 2 2 2 2 2 2 4 2 2 4 5" xfId="15359"/>
    <cellStyle name="Normal 2 2 2 2 2 2 2 4 2 2 5" xfId="15360"/>
    <cellStyle name="Normal 2 2 2 2 2 2 2 4 2 2 5 2" xfId="15361"/>
    <cellStyle name="Normal 2 2 2 2 2 2 2 4 2 2 5 2 2" xfId="15362"/>
    <cellStyle name="Normal 2 2 2 2 2 2 2 4 2 2 5 2 2 2" xfId="15363"/>
    <cellStyle name="Normal 2 2 2 2 2 2 2 4 2 2 5 2 3" xfId="15364"/>
    <cellStyle name="Normal 2 2 2 2 2 2 2 4 2 2 5 3" xfId="15365"/>
    <cellStyle name="Normal 2 2 2 2 2 2 2 4 2 2 5 3 2" xfId="15366"/>
    <cellStyle name="Normal 2 2 2 2 2 2 2 4 2 2 5 4" xfId="15367"/>
    <cellStyle name="Normal 2 2 2 2 2 2 2 4 2 2 6" xfId="15368"/>
    <cellStyle name="Normal 2 2 2 2 2 2 2 4 2 2 6 2" xfId="15369"/>
    <cellStyle name="Normal 2 2 2 2 2 2 2 4 2 2 6 2 2" xfId="15370"/>
    <cellStyle name="Normal 2 2 2 2 2 2 2 4 2 2 6 3" xfId="15371"/>
    <cellStyle name="Normal 2 2 2 2 2 2 2 4 2 2 7" xfId="15372"/>
    <cellStyle name="Normal 2 2 2 2 2 2 2 4 2 2 7 2" xfId="15373"/>
    <cellStyle name="Normal 2 2 2 2 2 2 2 4 2 2 8" xfId="15374"/>
    <cellStyle name="Normal 2 2 2 2 2 2 2 4 2 3" xfId="15375"/>
    <cellStyle name="Normal 2 2 2 2 2 2 2 4 2 3 2" xfId="15376"/>
    <cellStyle name="Normal 2 2 2 2 2 2 2 4 2 3 2 2" xfId="15377"/>
    <cellStyle name="Normal 2 2 2 2 2 2 2 4 2 3 2 2 2" xfId="15378"/>
    <cellStyle name="Normal 2 2 2 2 2 2 2 4 2 3 2 2 2 2" xfId="15379"/>
    <cellStyle name="Normal 2 2 2 2 2 2 2 4 2 3 2 2 2 2 2" xfId="15380"/>
    <cellStyle name="Normal 2 2 2 2 2 2 2 4 2 3 2 2 2 2 2 2" xfId="15381"/>
    <cellStyle name="Normal 2 2 2 2 2 2 2 4 2 3 2 2 2 2 3" xfId="15382"/>
    <cellStyle name="Normal 2 2 2 2 2 2 2 4 2 3 2 2 2 3" xfId="15383"/>
    <cellStyle name="Normal 2 2 2 2 2 2 2 4 2 3 2 2 2 3 2" xfId="15384"/>
    <cellStyle name="Normal 2 2 2 2 2 2 2 4 2 3 2 2 2 4" xfId="15385"/>
    <cellStyle name="Normal 2 2 2 2 2 2 2 4 2 3 2 2 3" xfId="15386"/>
    <cellStyle name="Normal 2 2 2 2 2 2 2 4 2 3 2 2 3 2" xfId="15387"/>
    <cellStyle name="Normal 2 2 2 2 2 2 2 4 2 3 2 2 3 2 2" xfId="15388"/>
    <cellStyle name="Normal 2 2 2 2 2 2 2 4 2 3 2 2 3 3" xfId="15389"/>
    <cellStyle name="Normal 2 2 2 2 2 2 2 4 2 3 2 2 4" xfId="15390"/>
    <cellStyle name="Normal 2 2 2 2 2 2 2 4 2 3 2 2 4 2" xfId="15391"/>
    <cellStyle name="Normal 2 2 2 2 2 2 2 4 2 3 2 2 5" xfId="15392"/>
    <cellStyle name="Normal 2 2 2 2 2 2 2 4 2 3 2 3" xfId="15393"/>
    <cellStyle name="Normal 2 2 2 2 2 2 2 4 2 3 2 3 2" xfId="15394"/>
    <cellStyle name="Normal 2 2 2 2 2 2 2 4 2 3 2 3 2 2" xfId="15395"/>
    <cellStyle name="Normal 2 2 2 2 2 2 2 4 2 3 2 3 2 2 2" xfId="15396"/>
    <cellStyle name="Normal 2 2 2 2 2 2 2 4 2 3 2 3 2 3" xfId="15397"/>
    <cellStyle name="Normal 2 2 2 2 2 2 2 4 2 3 2 3 3" xfId="15398"/>
    <cellStyle name="Normal 2 2 2 2 2 2 2 4 2 3 2 3 3 2" xfId="15399"/>
    <cellStyle name="Normal 2 2 2 2 2 2 2 4 2 3 2 3 4" xfId="15400"/>
    <cellStyle name="Normal 2 2 2 2 2 2 2 4 2 3 2 4" xfId="15401"/>
    <cellStyle name="Normal 2 2 2 2 2 2 2 4 2 3 2 4 2" xfId="15402"/>
    <cellStyle name="Normal 2 2 2 2 2 2 2 4 2 3 2 4 2 2" xfId="15403"/>
    <cellStyle name="Normal 2 2 2 2 2 2 2 4 2 3 2 4 3" xfId="15404"/>
    <cellStyle name="Normal 2 2 2 2 2 2 2 4 2 3 2 5" xfId="15405"/>
    <cellStyle name="Normal 2 2 2 2 2 2 2 4 2 3 2 5 2" xfId="15406"/>
    <cellStyle name="Normal 2 2 2 2 2 2 2 4 2 3 2 6" xfId="15407"/>
    <cellStyle name="Normal 2 2 2 2 2 2 2 4 2 3 3" xfId="15408"/>
    <cellStyle name="Normal 2 2 2 2 2 2 2 4 2 3 3 2" xfId="15409"/>
    <cellStyle name="Normal 2 2 2 2 2 2 2 4 2 3 3 2 2" xfId="15410"/>
    <cellStyle name="Normal 2 2 2 2 2 2 2 4 2 3 3 2 2 2" xfId="15411"/>
    <cellStyle name="Normal 2 2 2 2 2 2 2 4 2 3 3 2 2 2 2" xfId="15412"/>
    <cellStyle name="Normal 2 2 2 2 2 2 2 4 2 3 3 2 2 3" xfId="15413"/>
    <cellStyle name="Normal 2 2 2 2 2 2 2 4 2 3 3 2 3" xfId="15414"/>
    <cellStyle name="Normal 2 2 2 2 2 2 2 4 2 3 3 2 3 2" xfId="15415"/>
    <cellStyle name="Normal 2 2 2 2 2 2 2 4 2 3 3 2 4" xfId="15416"/>
    <cellStyle name="Normal 2 2 2 2 2 2 2 4 2 3 3 3" xfId="15417"/>
    <cellStyle name="Normal 2 2 2 2 2 2 2 4 2 3 3 3 2" xfId="15418"/>
    <cellStyle name="Normal 2 2 2 2 2 2 2 4 2 3 3 3 2 2" xfId="15419"/>
    <cellStyle name="Normal 2 2 2 2 2 2 2 4 2 3 3 3 3" xfId="15420"/>
    <cellStyle name="Normal 2 2 2 2 2 2 2 4 2 3 3 4" xfId="15421"/>
    <cellStyle name="Normal 2 2 2 2 2 2 2 4 2 3 3 4 2" xfId="15422"/>
    <cellStyle name="Normal 2 2 2 2 2 2 2 4 2 3 3 5" xfId="15423"/>
    <cellStyle name="Normal 2 2 2 2 2 2 2 4 2 3 4" xfId="15424"/>
    <cellStyle name="Normal 2 2 2 2 2 2 2 4 2 3 4 2" xfId="15425"/>
    <cellStyle name="Normal 2 2 2 2 2 2 2 4 2 3 4 2 2" xfId="15426"/>
    <cellStyle name="Normal 2 2 2 2 2 2 2 4 2 3 4 2 2 2" xfId="15427"/>
    <cellStyle name="Normal 2 2 2 2 2 2 2 4 2 3 4 2 3" xfId="15428"/>
    <cellStyle name="Normal 2 2 2 2 2 2 2 4 2 3 4 3" xfId="15429"/>
    <cellStyle name="Normal 2 2 2 2 2 2 2 4 2 3 4 3 2" xfId="15430"/>
    <cellStyle name="Normal 2 2 2 2 2 2 2 4 2 3 4 4" xfId="15431"/>
    <cellStyle name="Normal 2 2 2 2 2 2 2 4 2 3 5" xfId="15432"/>
    <cellStyle name="Normal 2 2 2 2 2 2 2 4 2 3 5 2" xfId="15433"/>
    <cellStyle name="Normal 2 2 2 2 2 2 2 4 2 3 5 2 2" xfId="15434"/>
    <cellStyle name="Normal 2 2 2 2 2 2 2 4 2 3 5 3" xfId="15435"/>
    <cellStyle name="Normal 2 2 2 2 2 2 2 4 2 3 6" xfId="15436"/>
    <cellStyle name="Normal 2 2 2 2 2 2 2 4 2 3 6 2" xfId="15437"/>
    <cellStyle name="Normal 2 2 2 2 2 2 2 4 2 3 7" xfId="15438"/>
    <cellStyle name="Normal 2 2 2 2 2 2 2 4 2 4" xfId="15439"/>
    <cellStyle name="Normal 2 2 2 2 2 2 2 4 2 4 2" xfId="15440"/>
    <cellStyle name="Normal 2 2 2 2 2 2 2 4 2 4 2 2" xfId="15441"/>
    <cellStyle name="Normal 2 2 2 2 2 2 2 4 2 4 2 2 2" xfId="15442"/>
    <cellStyle name="Normal 2 2 2 2 2 2 2 4 2 4 2 2 2 2" xfId="15443"/>
    <cellStyle name="Normal 2 2 2 2 2 2 2 4 2 4 2 2 2 2 2" xfId="15444"/>
    <cellStyle name="Normal 2 2 2 2 2 2 2 4 2 4 2 2 2 3" xfId="15445"/>
    <cellStyle name="Normal 2 2 2 2 2 2 2 4 2 4 2 2 3" xfId="15446"/>
    <cellStyle name="Normal 2 2 2 2 2 2 2 4 2 4 2 2 3 2" xfId="15447"/>
    <cellStyle name="Normal 2 2 2 2 2 2 2 4 2 4 2 2 4" xfId="15448"/>
    <cellStyle name="Normal 2 2 2 2 2 2 2 4 2 4 2 3" xfId="15449"/>
    <cellStyle name="Normal 2 2 2 2 2 2 2 4 2 4 2 3 2" xfId="15450"/>
    <cellStyle name="Normal 2 2 2 2 2 2 2 4 2 4 2 3 2 2" xfId="15451"/>
    <cellStyle name="Normal 2 2 2 2 2 2 2 4 2 4 2 3 3" xfId="15452"/>
    <cellStyle name="Normal 2 2 2 2 2 2 2 4 2 4 2 4" xfId="15453"/>
    <cellStyle name="Normal 2 2 2 2 2 2 2 4 2 4 2 4 2" xfId="15454"/>
    <cellStyle name="Normal 2 2 2 2 2 2 2 4 2 4 2 5" xfId="15455"/>
    <cellStyle name="Normal 2 2 2 2 2 2 2 4 2 4 3" xfId="15456"/>
    <cellStyle name="Normal 2 2 2 2 2 2 2 4 2 4 3 2" xfId="15457"/>
    <cellStyle name="Normal 2 2 2 2 2 2 2 4 2 4 3 2 2" xfId="15458"/>
    <cellStyle name="Normal 2 2 2 2 2 2 2 4 2 4 3 2 2 2" xfId="15459"/>
    <cellStyle name="Normal 2 2 2 2 2 2 2 4 2 4 3 2 3" xfId="15460"/>
    <cellStyle name="Normal 2 2 2 2 2 2 2 4 2 4 3 3" xfId="15461"/>
    <cellStyle name="Normal 2 2 2 2 2 2 2 4 2 4 3 3 2" xfId="15462"/>
    <cellStyle name="Normal 2 2 2 2 2 2 2 4 2 4 3 4" xfId="15463"/>
    <cellStyle name="Normal 2 2 2 2 2 2 2 4 2 4 4" xfId="15464"/>
    <cellStyle name="Normal 2 2 2 2 2 2 2 4 2 4 4 2" xfId="15465"/>
    <cellStyle name="Normal 2 2 2 2 2 2 2 4 2 4 4 2 2" xfId="15466"/>
    <cellStyle name="Normal 2 2 2 2 2 2 2 4 2 4 4 3" xfId="15467"/>
    <cellStyle name="Normal 2 2 2 2 2 2 2 4 2 4 5" xfId="15468"/>
    <cellStyle name="Normal 2 2 2 2 2 2 2 4 2 4 5 2" xfId="15469"/>
    <cellStyle name="Normal 2 2 2 2 2 2 2 4 2 4 6" xfId="15470"/>
    <cellStyle name="Normal 2 2 2 2 2 2 2 4 2 5" xfId="15471"/>
    <cellStyle name="Normal 2 2 2 2 2 2 2 4 2 5 2" xfId="15472"/>
    <cellStyle name="Normal 2 2 2 2 2 2 2 4 2 5 2 2" xfId="15473"/>
    <cellStyle name="Normal 2 2 2 2 2 2 2 4 2 5 2 2 2" xfId="15474"/>
    <cellStyle name="Normal 2 2 2 2 2 2 2 4 2 5 2 2 2 2" xfId="15475"/>
    <cellStyle name="Normal 2 2 2 2 2 2 2 4 2 5 2 2 3" xfId="15476"/>
    <cellStyle name="Normal 2 2 2 2 2 2 2 4 2 5 2 3" xfId="15477"/>
    <cellStyle name="Normal 2 2 2 2 2 2 2 4 2 5 2 3 2" xfId="15478"/>
    <cellStyle name="Normal 2 2 2 2 2 2 2 4 2 5 2 4" xfId="15479"/>
    <cellStyle name="Normal 2 2 2 2 2 2 2 4 2 5 3" xfId="15480"/>
    <cellStyle name="Normal 2 2 2 2 2 2 2 4 2 5 3 2" xfId="15481"/>
    <cellStyle name="Normal 2 2 2 2 2 2 2 4 2 5 3 2 2" xfId="15482"/>
    <cellStyle name="Normal 2 2 2 2 2 2 2 4 2 5 3 3" xfId="15483"/>
    <cellStyle name="Normal 2 2 2 2 2 2 2 4 2 5 4" xfId="15484"/>
    <cellStyle name="Normal 2 2 2 2 2 2 2 4 2 5 4 2" xfId="15485"/>
    <cellStyle name="Normal 2 2 2 2 2 2 2 4 2 5 5" xfId="15486"/>
    <cellStyle name="Normal 2 2 2 2 2 2 2 4 2 6" xfId="15487"/>
    <cellStyle name="Normal 2 2 2 2 2 2 2 4 2 6 2" xfId="15488"/>
    <cellStyle name="Normal 2 2 2 2 2 2 2 4 2 6 2 2" xfId="15489"/>
    <cellStyle name="Normal 2 2 2 2 2 2 2 4 2 6 2 2 2" xfId="15490"/>
    <cellStyle name="Normal 2 2 2 2 2 2 2 4 2 6 2 3" xfId="15491"/>
    <cellStyle name="Normal 2 2 2 2 2 2 2 4 2 6 3" xfId="15492"/>
    <cellStyle name="Normal 2 2 2 2 2 2 2 4 2 6 3 2" xfId="15493"/>
    <cellStyle name="Normal 2 2 2 2 2 2 2 4 2 6 4" xfId="15494"/>
    <cellStyle name="Normal 2 2 2 2 2 2 2 4 2 7" xfId="15495"/>
    <cellStyle name="Normal 2 2 2 2 2 2 2 4 2 7 2" xfId="15496"/>
    <cellStyle name="Normal 2 2 2 2 2 2 2 4 2 7 2 2" xfId="15497"/>
    <cellStyle name="Normal 2 2 2 2 2 2 2 4 2 7 3" xfId="15498"/>
    <cellStyle name="Normal 2 2 2 2 2 2 2 4 2 8" xfId="15499"/>
    <cellStyle name="Normal 2 2 2 2 2 2 2 4 2 8 2" xfId="15500"/>
    <cellStyle name="Normal 2 2 2 2 2 2 2 4 2 9" xfId="15501"/>
    <cellStyle name="Normal 2 2 2 2 2 2 2 4 3" xfId="15502"/>
    <cellStyle name="Normal 2 2 2 2 2 2 2 4 3 2" xfId="15503"/>
    <cellStyle name="Normal 2 2 2 2 2 2 2 4 3 2 2" xfId="15504"/>
    <cellStyle name="Normal 2 2 2 2 2 2 2 4 3 2 2 2" xfId="15505"/>
    <cellStyle name="Normal 2 2 2 2 2 2 2 4 3 2 2 2 2" xfId="15506"/>
    <cellStyle name="Normal 2 2 2 2 2 2 2 4 3 2 2 2 2 2" xfId="15507"/>
    <cellStyle name="Normal 2 2 2 2 2 2 2 4 3 2 2 2 2 2 2" xfId="15508"/>
    <cellStyle name="Normal 2 2 2 2 2 2 2 4 3 2 2 2 2 2 2 2" xfId="15509"/>
    <cellStyle name="Normal 2 2 2 2 2 2 2 4 3 2 2 2 2 2 2 2 2" xfId="15510"/>
    <cellStyle name="Normal 2 2 2 2 2 2 2 4 3 2 2 2 2 2 2 3" xfId="15511"/>
    <cellStyle name="Normal 2 2 2 2 2 2 2 4 3 2 2 2 2 2 3" xfId="15512"/>
    <cellStyle name="Normal 2 2 2 2 2 2 2 4 3 2 2 2 2 2 3 2" xfId="15513"/>
    <cellStyle name="Normal 2 2 2 2 2 2 2 4 3 2 2 2 2 2 4" xfId="15514"/>
    <cellStyle name="Normal 2 2 2 2 2 2 2 4 3 2 2 2 2 3" xfId="15515"/>
    <cellStyle name="Normal 2 2 2 2 2 2 2 4 3 2 2 2 2 3 2" xfId="15516"/>
    <cellStyle name="Normal 2 2 2 2 2 2 2 4 3 2 2 2 2 3 2 2" xfId="15517"/>
    <cellStyle name="Normal 2 2 2 2 2 2 2 4 3 2 2 2 2 3 3" xfId="15518"/>
    <cellStyle name="Normal 2 2 2 2 2 2 2 4 3 2 2 2 2 4" xfId="15519"/>
    <cellStyle name="Normal 2 2 2 2 2 2 2 4 3 2 2 2 2 4 2" xfId="15520"/>
    <cellStyle name="Normal 2 2 2 2 2 2 2 4 3 2 2 2 2 5" xfId="15521"/>
    <cellStyle name="Normal 2 2 2 2 2 2 2 4 3 2 2 2 3" xfId="15522"/>
    <cellStyle name="Normal 2 2 2 2 2 2 2 4 3 2 2 2 3 2" xfId="15523"/>
    <cellStyle name="Normal 2 2 2 2 2 2 2 4 3 2 2 2 3 2 2" xfId="15524"/>
    <cellStyle name="Normal 2 2 2 2 2 2 2 4 3 2 2 2 3 2 2 2" xfId="15525"/>
    <cellStyle name="Normal 2 2 2 2 2 2 2 4 3 2 2 2 3 2 3" xfId="15526"/>
    <cellStyle name="Normal 2 2 2 2 2 2 2 4 3 2 2 2 3 3" xfId="15527"/>
    <cellStyle name="Normal 2 2 2 2 2 2 2 4 3 2 2 2 3 3 2" xfId="15528"/>
    <cellStyle name="Normal 2 2 2 2 2 2 2 4 3 2 2 2 3 4" xfId="15529"/>
    <cellStyle name="Normal 2 2 2 2 2 2 2 4 3 2 2 2 4" xfId="15530"/>
    <cellStyle name="Normal 2 2 2 2 2 2 2 4 3 2 2 2 4 2" xfId="15531"/>
    <cellStyle name="Normal 2 2 2 2 2 2 2 4 3 2 2 2 4 2 2" xfId="15532"/>
    <cellStyle name="Normal 2 2 2 2 2 2 2 4 3 2 2 2 4 3" xfId="15533"/>
    <cellStyle name="Normal 2 2 2 2 2 2 2 4 3 2 2 2 5" xfId="15534"/>
    <cellStyle name="Normal 2 2 2 2 2 2 2 4 3 2 2 2 5 2" xfId="15535"/>
    <cellStyle name="Normal 2 2 2 2 2 2 2 4 3 2 2 2 6" xfId="15536"/>
    <cellStyle name="Normal 2 2 2 2 2 2 2 4 3 2 2 3" xfId="15537"/>
    <cellStyle name="Normal 2 2 2 2 2 2 2 4 3 2 2 3 2" xfId="15538"/>
    <cellStyle name="Normal 2 2 2 2 2 2 2 4 3 2 2 3 2 2" xfId="15539"/>
    <cellStyle name="Normal 2 2 2 2 2 2 2 4 3 2 2 3 2 2 2" xfId="15540"/>
    <cellStyle name="Normal 2 2 2 2 2 2 2 4 3 2 2 3 2 2 2 2" xfId="15541"/>
    <cellStyle name="Normal 2 2 2 2 2 2 2 4 3 2 2 3 2 2 3" xfId="15542"/>
    <cellStyle name="Normal 2 2 2 2 2 2 2 4 3 2 2 3 2 3" xfId="15543"/>
    <cellStyle name="Normal 2 2 2 2 2 2 2 4 3 2 2 3 2 3 2" xfId="15544"/>
    <cellStyle name="Normal 2 2 2 2 2 2 2 4 3 2 2 3 2 4" xfId="15545"/>
    <cellStyle name="Normal 2 2 2 2 2 2 2 4 3 2 2 3 3" xfId="15546"/>
    <cellStyle name="Normal 2 2 2 2 2 2 2 4 3 2 2 3 3 2" xfId="15547"/>
    <cellStyle name="Normal 2 2 2 2 2 2 2 4 3 2 2 3 3 2 2" xfId="15548"/>
    <cellStyle name="Normal 2 2 2 2 2 2 2 4 3 2 2 3 3 3" xfId="15549"/>
    <cellStyle name="Normal 2 2 2 2 2 2 2 4 3 2 2 3 4" xfId="15550"/>
    <cellStyle name="Normal 2 2 2 2 2 2 2 4 3 2 2 3 4 2" xfId="15551"/>
    <cellStyle name="Normal 2 2 2 2 2 2 2 4 3 2 2 3 5" xfId="15552"/>
    <cellStyle name="Normal 2 2 2 2 2 2 2 4 3 2 2 4" xfId="15553"/>
    <cellStyle name="Normal 2 2 2 2 2 2 2 4 3 2 2 4 2" xfId="15554"/>
    <cellStyle name="Normal 2 2 2 2 2 2 2 4 3 2 2 4 2 2" xfId="15555"/>
    <cellStyle name="Normal 2 2 2 2 2 2 2 4 3 2 2 4 2 2 2" xfId="15556"/>
    <cellStyle name="Normal 2 2 2 2 2 2 2 4 3 2 2 4 2 3" xfId="15557"/>
    <cellStyle name="Normal 2 2 2 2 2 2 2 4 3 2 2 4 3" xfId="15558"/>
    <cellStyle name="Normal 2 2 2 2 2 2 2 4 3 2 2 4 3 2" xfId="15559"/>
    <cellStyle name="Normal 2 2 2 2 2 2 2 4 3 2 2 4 4" xfId="15560"/>
    <cellStyle name="Normal 2 2 2 2 2 2 2 4 3 2 2 5" xfId="15561"/>
    <cellStyle name="Normal 2 2 2 2 2 2 2 4 3 2 2 5 2" xfId="15562"/>
    <cellStyle name="Normal 2 2 2 2 2 2 2 4 3 2 2 5 2 2" xfId="15563"/>
    <cellStyle name="Normal 2 2 2 2 2 2 2 4 3 2 2 5 3" xfId="15564"/>
    <cellStyle name="Normal 2 2 2 2 2 2 2 4 3 2 2 6" xfId="15565"/>
    <cellStyle name="Normal 2 2 2 2 2 2 2 4 3 2 2 6 2" xfId="15566"/>
    <cellStyle name="Normal 2 2 2 2 2 2 2 4 3 2 2 7" xfId="15567"/>
    <cellStyle name="Normal 2 2 2 2 2 2 2 4 3 2 3" xfId="15568"/>
    <cellStyle name="Normal 2 2 2 2 2 2 2 4 3 2 3 2" xfId="15569"/>
    <cellStyle name="Normal 2 2 2 2 2 2 2 4 3 2 3 2 2" xfId="15570"/>
    <cellStyle name="Normal 2 2 2 2 2 2 2 4 3 2 3 2 2 2" xfId="15571"/>
    <cellStyle name="Normal 2 2 2 2 2 2 2 4 3 2 3 2 2 2 2" xfId="15572"/>
    <cellStyle name="Normal 2 2 2 2 2 2 2 4 3 2 3 2 2 2 2 2" xfId="15573"/>
    <cellStyle name="Normal 2 2 2 2 2 2 2 4 3 2 3 2 2 2 3" xfId="15574"/>
    <cellStyle name="Normal 2 2 2 2 2 2 2 4 3 2 3 2 2 3" xfId="15575"/>
    <cellStyle name="Normal 2 2 2 2 2 2 2 4 3 2 3 2 2 3 2" xfId="15576"/>
    <cellStyle name="Normal 2 2 2 2 2 2 2 4 3 2 3 2 2 4" xfId="15577"/>
    <cellStyle name="Normal 2 2 2 2 2 2 2 4 3 2 3 2 3" xfId="15578"/>
    <cellStyle name="Normal 2 2 2 2 2 2 2 4 3 2 3 2 3 2" xfId="15579"/>
    <cellStyle name="Normal 2 2 2 2 2 2 2 4 3 2 3 2 3 2 2" xfId="15580"/>
    <cellStyle name="Normal 2 2 2 2 2 2 2 4 3 2 3 2 3 3" xfId="15581"/>
    <cellStyle name="Normal 2 2 2 2 2 2 2 4 3 2 3 2 4" xfId="15582"/>
    <cellStyle name="Normal 2 2 2 2 2 2 2 4 3 2 3 2 4 2" xfId="15583"/>
    <cellStyle name="Normal 2 2 2 2 2 2 2 4 3 2 3 2 5" xfId="15584"/>
    <cellStyle name="Normal 2 2 2 2 2 2 2 4 3 2 3 3" xfId="15585"/>
    <cellStyle name="Normal 2 2 2 2 2 2 2 4 3 2 3 3 2" xfId="15586"/>
    <cellStyle name="Normal 2 2 2 2 2 2 2 4 3 2 3 3 2 2" xfId="15587"/>
    <cellStyle name="Normal 2 2 2 2 2 2 2 4 3 2 3 3 2 2 2" xfId="15588"/>
    <cellStyle name="Normal 2 2 2 2 2 2 2 4 3 2 3 3 2 3" xfId="15589"/>
    <cellStyle name="Normal 2 2 2 2 2 2 2 4 3 2 3 3 3" xfId="15590"/>
    <cellStyle name="Normal 2 2 2 2 2 2 2 4 3 2 3 3 3 2" xfId="15591"/>
    <cellStyle name="Normal 2 2 2 2 2 2 2 4 3 2 3 3 4" xfId="15592"/>
    <cellStyle name="Normal 2 2 2 2 2 2 2 4 3 2 3 4" xfId="15593"/>
    <cellStyle name="Normal 2 2 2 2 2 2 2 4 3 2 3 4 2" xfId="15594"/>
    <cellStyle name="Normal 2 2 2 2 2 2 2 4 3 2 3 4 2 2" xfId="15595"/>
    <cellStyle name="Normal 2 2 2 2 2 2 2 4 3 2 3 4 3" xfId="15596"/>
    <cellStyle name="Normal 2 2 2 2 2 2 2 4 3 2 3 5" xfId="15597"/>
    <cellStyle name="Normal 2 2 2 2 2 2 2 4 3 2 3 5 2" xfId="15598"/>
    <cellStyle name="Normal 2 2 2 2 2 2 2 4 3 2 3 6" xfId="15599"/>
    <cellStyle name="Normal 2 2 2 2 2 2 2 4 3 2 4" xfId="15600"/>
    <cellStyle name="Normal 2 2 2 2 2 2 2 4 3 2 4 2" xfId="15601"/>
    <cellStyle name="Normal 2 2 2 2 2 2 2 4 3 2 4 2 2" xfId="15602"/>
    <cellStyle name="Normal 2 2 2 2 2 2 2 4 3 2 4 2 2 2" xfId="15603"/>
    <cellStyle name="Normal 2 2 2 2 2 2 2 4 3 2 4 2 2 2 2" xfId="15604"/>
    <cellStyle name="Normal 2 2 2 2 2 2 2 4 3 2 4 2 2 3" xfId="15605"/>
    <cellStyle name="Normal 2 2 2 2 2 2 2 4 3 2 4 2 3" xfId="15606"/>
    <cellStyle name="Normal 2 2 2 2 2 2 2 4 3 2 4 2 3 2" xfId="15607"/>
    <cellStyle name="Normal 2 2 2 2 2 2 2 4 3 2 4 2 4" xfId="15608"/>
    <cellStyle name="Normal 2 2 2 2 2 2 2 4 3 2 4 3" xfId="15609"/>
    <cellStyle name="Normal 2 2 2 2 2 2 2 4 3 2 4 3 2" xfId="15610"/>
    <cellStyle name="Normal 2 2 2 2 2 2 2 4 3 2 4 3 2 2" xfId="15611"/>
    <cellStyle name="Normal 2 2 2 2 2 2 2 4 3 2 4 3 3" xfId="15612"/>
    <cellStyle name="Normal 2 2 2 2 2 2 2 4 3 2 4 4" xfId="15613"/>
    <cellStyle name="Normal 2 2 2 2 2 2 2 4 3 2 4 4 2" xfId="15614"/>
    <cellStyle name="Normal 2 2 2 2 2 2 2 4 3 2 4 5" xfId="15615"/>
    <cellStyle name="Normal 2 2 2 2 2 2 2 4 3 2 5" xfId="15616"/>
    <cellStyle name="Normal 2 2 2 2 2 2 2 4 3 2 5 2" xfId="15617"/>
    <cellStyle name="Normal 2 2 2 2 2 2 2 4 3 2 5 2 2" xfId="15618"/>
    <cellStyle name="Normal 2 2 2 2 2 2 2 4 3 2 5 2 2 2" xfId="15619"/>
    <cellStyle name="Normal 2 2 2 2 2 2 2 4 3 2 5 2 3" xfId="15620"/>
    <cellStyle name="Normal 2 2 2 2 2 2 2 4 3 2 5 3" xfId="15621"/>
    <cellStyle name="Normal 2 2 2 2 2 2 2 4 3 2 5 3 2" xfId="15622"/>
    <cellStyle name="Normal 2 2 2 2 2 2 2 4 3 2 5 4" xfId="15623"/>
    <cellStyle name="Normal 2 2 2 2 2 2 2 4 3 2 6" xfId="15624"/>
    <cellStyle name="Normal 2 2 2 2 2 2 2 4 3 2 6 2" xfId="15625"/>
    <cellStyle name="Normal 2 2 2 2 2 2 2 4 3 2 6 2 2" xfId="15626"/>
    <cellStyle name="Normal 2 2 2 2 2 2 2 4 3 2 6 3" xfId="15627"/>
    <cellStyle name="Normal 2 2 2 2 2 2 2 4 3 2 7" xfId="15628"/>
    <cellStyle name="Normal 2 2 2 2 2 2 2 4 3 2 7 2" xfId="15629"/>
    <cellStyle name="Normal 2 2 2 2 2 2 2 4 3 2 8" xfId="15630"/>
    <cellStyle name="Normal 2 2 2 2 2 2 2 4 3 3" xfId="15631"/>
    <cellStyle name="Normal 2 2 2 2 2 2 2 4 3 3 2" xfId="15632"/>
    <cellStyle name="Normal 2 2 2 2 2 2 2 4 3 3 2 2" xfId="15633"/>
    <cellStyle name="Normal 2 2 2 2 2 2 2 4 3 3 2 2 2" xfId="15634"/>
    <cellStyle name="Normal 2 2 2 2 2 2 2 4 3 3 2 2 2 2" xfId="15635"/>
    <cellStyle name="Normal 2 2 2 2 2 2 2 4 3 3 2 2 2 2 2" xfId="15636"/>
    <cellStyle name="Normal 2 2 2 2 2 2 2 4 3 3 2 2 2 2 2 2" xfId="15637"/>
    <cellStyle name="Normal 2 2 2 2 2 2 2 4 3 3 2 2 2 2 3" xfId="15638"/>
    <cellStyle name="Normal 2 2 2 2 2 2 2 4 3 3 2 2 2 3" xfId="15639"/>
    <cellStyle name="Normal 2 2 2 2 2 2 2 4 3 3 2 2 2 3 2" xfId="15640"/>
    <cellStyle name="Normal 2 2 2 2 2 2 2 4 3 3 2 2 2 4" xfId="15641"/>
    <cellStyle name="Normal 2 2 2 2 2 2 2 4 3 3 2 2 3" xfId="15642"/>
    <cellStyle name="Normal 2 2 2 2 2 2 2 4 3 3 2 2 3 2" xfId="15643"/>
    <cellStyle name="Normal 2 2 2 2 2 2 2 4 3 3 2 2 3 2 2" xfId="15644"/>
    <cellStyle name="Normal 2 2 2 2 2 2 2 4 3 3 2 2 3 3" xfId="15645"/>
    <cellStyle name="Normal 2 2 2 2 2 2 2 4 3 3 2 2 4" xfId="15646"/>
    <cellStyle name="Normal 2 2 2 2 2 2 2 4 3 3 2 2 4 2" xfId="15647"/>
    <cellStyle name="Normal 2 2 2 2 2 2 2 4 3 3 2 2 5" xfId="15648"/>
    <cellStyle name="Normal 2 2 2 2 2 2 2 4 3 3 2 3" xfId="15649"/>
    <cellStyle name="Normal 2 2 2 2 2 2 2 4 3 3 2 3 2" xfId="15650"/>
    <cellStyle name="Normal 2 2 2 2 2 2 2 4 3 3 2 3 2 2" xfId="15651"/>
    <cellStyle name="Normal 2 2 2 2 2 2 2 4 3 3 2 3 2 2 2" xfId="15652"/>
    <cellStyle name="Normal 2 2 2 2 2 2 2 4 3 3 2 3 2 3" xfId="15653"/>
    <cellStyle name="Normal 2 2 2 2 2 2 2 4 3 3 2 3 3" xfId="15654"/>
    <cellStyle name="Normal 2 2 2 2 2 2 2 4 3 3 2 3 3 2" xfId="15655"/>
    <cellStyle name="Normal 2 2 2 2 2 2 2 4 3 3 2 3 4" xfId="15656"/>
    <cellStyle name="Normal 2 2 2 2 2 2 2 4 3 3 2 4" xfId="15657"/>
    <cellStyle name="Normal 2 2 2 2 2 2 2 4 3 3 2 4 2" xfId="15658"/>
    <cellStyle name="Normal 2 2 2 2 2 2 2 4 3 3 2 4 2 2" xfId="15659"/>
    <cellStyle name="Normal 2 2 2 2 2 2 2 4 3 3 2 4 3" xfId="15660"/>
    <cellStyle name="Normal 2 2 2 2 2 2 2 4 3 3 2 5" xfId="15661"/>
    <cellStyle name="Normal 2 2 2 2 2 2 2 4 3 3 2 5 2" xfId="15662"/>
    <cellStyle name="Normal 2 2 2 2 2 2 2 4 3 3 2 6" xfId="15663"/>
    <cellStyle name="Normal 2 2 2 2 2 2 2 4 3 3 3" xfId="15664"/>
    <cellStyle name="Normal 2 2 2 2 2 2 2 4 3 3 3 2" xfId="15665"/>
    <cellStyle name="Normal 2 2 2 2 2 2 2 4 3 3 3 2 2" xfId="15666"/>
    <cellStyle name="Normal 2 2 2 2 2 2 2 4 3 3 3 2 2 2" xfId="15667"/>
    <cellStyle name="Normal 2 2 2 2 2 2 2 4 3 3 3 2 2 2 2" xfId="15668"/>
    <cellStyle name="Normal 2 2 2 2 2 2 2 4 3 3 3 2 2 3" xfId="15669"/>
    <cellStyle name="Normal 2 2 2 2 2 2 2 4 3 3 3 2 3" xfId="15670"/>
    <cellStyle name="Normal 2 2 2 2 2 2 2 4 3 3 3 2 3 2" xfId="15671"/>
    <cellStyle name="Normal 2 2 2 2 2 2 2 4 3 3 3 2 4" xfId="15672"/>
    <cellStyle name="Normal 2 2 2 2 2 2 2 4 3 3 3 3" xfId="15673"/>
    <cellStyle name="Normal 2 2 2 2 2 2 2 4 3 3 3 3 2" xfId="15674"/>
    <cellStyle name="Normal 2 2 2 2 2 2 2 4 3 3 3 3 2 2" xfId="15675"/>
    <cellStyle name="Normal 2 2 2 2 2 2 2 4 3 3 3 3 3" xfId="15676"/>
    <cellStyle name="Normal 2 2 2 2 2 2 2 4 3 3 3 4" xfId="15677"/>
    <cellStyle name="Normal 2 2 2 2 2 2 2 4 3 3 3 4 2" xfId="15678"/>
    <cellStyle name="Normal 2 2 2 2 2 2 2 4 3 3 3 5" xfId="15679"/>
    <cellStyle name="Normal 2 2 2 2 2 2 2 4 3 3 4" xfId="15680"/>
    <cellStyle name="Normal 2 2 2 2 2 2 2 4 3 3 4 2" xfId="15681"/>
    <cellStyle name="Normal 2 2 2 2 2 2 2 4 3 3 4 2 2" xfId="15682"/>
    <cellStyle name="Normal 2 2 2 2 2 2 2 4 3 3 4 2 2 2" xfId="15683"/>
    <cellStyle name="Normal 2 2 2 2 2 2 2 4 3 3 4 2 3" xfId="15684"/>
    <cellStyle name="Normal 2 2 2 2 2 2 2 4 3 3 4 3" xfId="15685"/>
    <cellStyle name="Normal 2 2 2 2 2 2 2 4 3 3 4 3 2" xfId="15686"/>
    <cellStyle name="Normal 2 2 2 2 2 2 2 4 3 3 4 4" xfId="15687"/>
    <cellStyle name="Normal 2 2 2 2 2 2 2 4 3 3 5" xfId="15688"/>
    <cellStyle name="Normal 2 2 2 2 2 2 2 4 3 3 5 2" xfId="15689"/>
    <cellStyle name="Normal 2 2 2 2 2 2 2 4 3 3 5 2 2" xfId="15690"/>
    <cellStyle name="Normal 2 2 2 2 2 2 2 4 3 3 5 3" xfId="15691"/>
    <cellStyle name="Normal 2 2 2 2 2 2 2 4 3 3 6" xfId="15692"/>
    <cellStyle name="Normal 2 2 2 2 2 2 2 4 3 3 6 2" xfId="15693"/>
    <cellStyle name="Normal 2 2 2 2 2 2 2 4 3 3 7" xfId="15694"/>
    <cellStyle name="Normal 2 2 2 2 2 2 2 4 3 4" xfId="15695"/>
    <cellStyle name="Normal 2 2 2 2 2 2 2 4 3 4 2" xfId="15696"/>
    <cellStyle name="Normal 2 2 2 2 2 2 2 4 3 4 2 2" xfId="15697"/>
    <cellStyle name="Normal 2 2 2 2 2 2 2 4 3 4 2 2 2" xfId="15698"/>
    <cellStyle name="Normal 2 2 2 2 2 2 2 4 3 4 2 2 2 2" xfId="15699"/>
    <cellStyle name="Normal 2 2 2 2 2 2 2 4 3 4 2 2 2 2 2" xfId="15700"/>
    <cellStyle name="Normal 2 2 2 2 2 2 2 4 3 4 2 2 2 3" xfId="15701"/>
    <cellStyle name="Normal 2 2 2 2 2 2 2 4 3 4 2 2 3" xfId="15702"/>
    <cellStyle name="Normal 2 2 2 2 2 2 2 4 3 4 2 2 3 2" xfId="15703"/>
    <cellStyle name="Normal 2 2 2 2 2 2 2 4 3 4 2 2 4" xfId="15704"/>
    <cellStyle name="Normal 2 2 2 2 2 2 2 4 3 4 2 3" xfId="15705"/>
    <cellStyle name="Normal 2 2 2 2 2 2 2 4 3 4 2 3 2" xfId="15706"/>
    <cellStyle name="Normal 2 2 2 2 2 2 2 4 3 4 2 3 2 2" xfId="15707"/>
    <cellStyle name="Normal 2 2 2 2 2 2 2 4 3 4 2 3 3" xfId="15708"/>
    <cellStyle name="Normal 2 2 2 2 2 2 2 4 3 4 2 4" xfId="15709"/>
    <cellStyle name="Normal 2 2 2 2 2 2 2 4 3 4 2 4 2" xfId="15710"/>
    <cellStyle name="Normal 2 2 2 2 2 2 2 4 3 4 2 5" xfId="15711"/>
    <cellStyle name="Normal 2 2 2 2 2 2 2 4 3 4 3" xfId="15712"/>
    <cellStyle name="Normal 2 2 2 2 2 2 2 4 3 4 3 2" xfId="15713"/>
    <cellStyle name="Normal 2 2 2 2 2 2 2 4 3 4 3 2 2" xfId="15714"/>
    <cellStyle name="Normal 2 2 2 2 2 2 2 4 3 4 3 2 2 2" xfId="15715"/>
    <cellStyle name="Normal 2 2 2 2 2 2 2 4 3 4 3 2 3" xfId="15716"/>
    <cellStyle name="Normal 2 2 2 2 2 2 2 4 3 4 3 3" xfId="15717"/>
    <cellStyle name="Normal 2 2 2 2 2 2 2 4 3 4 3 3 2" xfId="15718"/>
    <cellStyle name="Normal 2 2 2 2 2 2 2 4 3 4 3 4" xfId="15719"/>
    <cellStyle name="Normal 2 2 2 2 2 2 2 4 3 4 4" xfId="15720"/>
    <cellStyle name="Normal 2 2 2 2 2 2 2 4 3 4 4 2" xfId="15721"/>
    <cellStyle name="Normal 2 2 2 2 2 2 2 4 3 4 4 2 2" xfId="15722"/>
    <cellStyle name="Normal 2 2 2 2 2 2 2 4 3 4 4 3" xfId="15723"/>
    <cellStyle name="Normal 2 2 2 2 2 2 2 4 3 4 5" xfId="15724"/>
    <cellStyle name="Normal 2 2 2 2 2 2 2 4 3 4 5 2" xfId="15725"/>
    <cellStyle name="Normal 2 2 2 2 2 2 2 4 3 4 6" xfId="15726"/>
    <cellStyle name="Normal 2 2 2 2 2 2 2 4 3 5" xfId="15727"/>
    <cellStyle name="Normal 2 2 2 2 2 2 2 4 3 5 2" xfId="15728"/>
    <cellStyle name="Normal 2 2 2 2 2 2 2 4 3 5 2 2" xfId="15729"/>
    <cellStyle name="Normal 2 2 2 2 2 2 2 4 3 5 2 2 2" xfId="15730"/>
    <cellStyle name="Normal 2 2 2 2 2 2 2 4 3 5 2 2 2 2" xfId="15731"/>
    <cellStyle name="Normal 2 2 2 2 2 2 2 4 3 5 2 2 3" xfId="15732"/>
    <cellStyle name="Normal 2 2 2 2 2 2 2 4 3 5 2 3" xfId="15733"/>
    <cellStyle name="Normal 2 2 2 2 2 2 2 4 3 5 2 3 2" xfId="15734"/>
    <cellStyle name="Normal 2 2 2 2 2 2 2 4 3 5 2 4" xfId="15735"/>
    <cellStyle name="Normal 2 2 2 2 2 2 2 4 3 5 3" xfId="15736"/>
    <cellStyle name="Normal 2 2 2 2 2 2 2 4 3 5 3 2" xfId="15737"/>
    <cellStyle name="Normal 2 2 2 2 2 2 2 4 3 5 3 2 2" xfId="15738"/>
    <cellStyle name="Normal 2 2 2 2 2 2 2 4 3 5 3 3" xfId="15739"/>
    <cellStyle name="Normal 2 2 2 2 2 2 2 4 3 5 4" xfId="15740"/>
    <cellStyle name="Normal 2 2 2 2 2 2 2 4 3 5 4 2" xfId="15741"/>
    <cellStyle name="Normal 2 2 2 2 2 2 2 4 3 5 5" xfId="15742"/>
    <cellStyle name="Normal 2 2 2 2 2 2 2 4 3 6" xfId="15743"/>
    <cellStyle name="Normal 2 2 2 2 2 2 2 4 3 6 2" xfId="15744"/>
    <cellStyle name="Normal 2 2 2 2 2 2 2 4 3 6 2 2" xfId="15745"/>
    <cellStyle name="Normal 2 2 2 2 2 2 2 4 3 6 2 2 2" xfId="15746"/>
    <cellStyle name="Normal 2 2 2 2 2 2 2 4 3 6 2 3" xfId="15747"/>
    <cellStyle name="Normal 2 2 2 2 2 2 2 4 3 6 3" xfId="15748"/>
    <cellStyle name="Normal 2 2 2 2 2 2 2 4 3 6 3 2" xfId="15749"/>
    <cellStyle name="Normal 2 2 2 2 2 2 2 4 3 6 4" xfId="15750"/>
    <cellStyle name="Normal 2 2 2 2 2 2 2 4 3 7" xfId="15751"/>
    <cellStyle name="Normal 2 2 2 2 2 2 2 4 3 7 2" xfId="15752"/>
    <cellStyle name="Normal 2 2 2 2 2 2 2 4 3 7 2 2" xfId="15753"/>
    <cellStyle name="Normal 2 2 2 2 2 2 2 4 3 7 3" xfId="15754"/>
    <cellStyle name="Normal 2 2 2 2 2 2 2 4 3 8" xfId="15755"/>
    <cellStyle name="Normal 2 2 2 2 2 2 2 4 3 8 2" xfId="15756"/>
    <cellStyle name="Normal 2 2 2 2 2 2 2 4 3 9" xfId="15757"/>
    <cellStyle name="Normal 2 2 2 2 2 2 2 4 4" xfId="15758"/>
    <cellStyle name="Normal 2 2 2 2 2 2 2 4 4 2" xfId="15759"/>
    <cellStyle name="Normal 2 2 2 2 2 2 2 4 4 2 2" xfId="15760"/>
    <cellStyle name="Normal 2 2 2 2 2 2 2 4 4 2 2 2" xfId="15761"/>
    <cellStyle name="Normal 2 2 2 2 2 2 2 4 4 2 2 2 2" xfId="15762"/>
    <cellStyle name="Normal 2 2 2 2 2 2 2 4 4 2 2 2 2 2" xfId="15763"/>
    <cellStyle name="Normal 2 2 2 2 2 2 2 4 4 2 2 2 2 2 2" xfId="15764"/>
    <cellStyle name="Normal 2 2 2 2 2 2 2 4 4 2 2 2 2 2 2 2" xfId="15765"/>
    <cellStyle name="Normal 2 2 2 2 2 2 2 4 4 2 2 2 2 2 2 2 2" xfId="15766"/>
    <cellStyle name="Normal 2 2 2 2 2 2 2 4 4 2 2 2 2 2 2 3" xfId="15767"/>
    <cellStyle name="Normal 2 2 2 2 2 2 2 4 4 2 2 2 2 2 3" xfId="15768"/>
    <cellStyle name="Normal 2 2 2 2 2 2 2 4 4 2 2 2 2 2 3 2" xfId="15769"/>
    <cellStyle name="Normal 2 2 2 2 2 2 2 4 4 2 2 2 2 2 4" xfId="15770"/>
    <cellStyle name="Normal 2 2 2 2 2 2 2 4 4 2 2 2 2 3" xfId="15771"/>
    <cellStyle name="Normal 2 2 2 2 2 2 2 4 4 2 2 2 2 3 2" xfId="15772"/>
    <cellStyle name="Normal 2 2 2 2 2 2 2 4 4 2 2 2 2 3 2 2" xfId="15773"/>
    <cellStyle name="Normal 2 2 2 2 2 2 2 4 4 2 2 2 2 3 3" xfId="15774"/>
    <cellStyle name="Normal 2 2 2 2 2 2 2 4 4 2 2 2 2 4" xfId="15775"/>
    <cellStyle name="Normal 2 2 2 2 2 2 2 4 4 2 2 2 2 4 2" xfId="15776"/>
    <cellStyle name="Normal 2 2 2 2 2 2 2 4 4 2 2 2 2 5" xfId="15777"/>
    <cellStyle name="Normal 2 2 2 2 2 2 2 4 4 2 2 2 3" xfId="15778"/>
    <cellStyle name="Normal 2 2 2 2 2 2 2 4 4 2 2 2 3 2" xfId="15779"/>
    <cellStyle name="Normal 2 2 2 2 2 2 2 4 4 2 2 2 3 2 2" xfId="15780"/>
    <cellStyle name="Normal 2 2 2 2 2 2 2 4 4 2 2 2 3 2 2 2" xfId="15781"/>
    <cellStyle name="Normal 2 2 2 2 2 2 2 4 4 2 2 2 3 2 3" xfId="15782"/>
    <cellStyle name="Normal 2 2 2 2 2 2 2 4 4 2 2 2 3 3" xfId="15783"/>
    <cellStyle name="Normal 2 2 2 2 2 2 2 4 4 2 2 2 3 3 2" xfId="15784"/>
    <cellStyle name="Normal 2 2 2 2 2 2 2 4 4 2 2 2 3 4" xfId="15785"/>
    <cellStyle name="Normal 2 2 2 2 2 2 2 4 4 2 2 2 4" xfId="15786"/>
    <cellStyle name="Normal 2 2 2 2 2 2 2 4 4 2 2 2 4 2" xfId="15787"/>
    <cellStyle name="Normal 2 2 2 2 2 2 2 4 4 2 2 2 4 2 2" xfId="15788"/>
    <cellStyle name="Normal 2 2 2 2 2 2 2 4 4 2 2 2 4 3" xfId="15789"/>
    <cellStyle name="Normal 2 2 2 2 2 2 2 4 4 2 2 2 5" xfId="15790"/>
    <cellStyle name="Normal 2 2 2 2 2 2 2 4 4 2 2 2 5 2" xfId="15791"/>
    <cellStyle name="Normal 2 2 2 2 2 2 2 4 4 2 2 2 6" xfId="15792"/>
    <cellStyle name="Normal 2 2 2 2 2 2 2 4 4 2 2 3" xfId="15793"/>
    <cellStyle name="Normal 2 2 2 2 2 2 2 4 4 2 2 3 2" xfId="15794"/>
    <cellStyle name="Normal 2 2 2 2 2 2 2 4 4 2 2 3 2 2" xfId="15795"/>
    <cellStyle name="Normal 2 2 2 2 2 2 2 4 4 2 2 3 2 2 2" xfId="15796"/>
    <cellStyle name="Normal 2 2 2 2 2 2 2 4 4 2 2 3 2 2 2 2" xfId="15797"/>
    <cellStyle name="Normal 2 2 2 2 2 2 2 4 4 2 2 3 2 2 3" xfId="15798"/>
    <cellStyle name="Normal 2 2 2 2 2 2 2 4 4 2 2 3 2 3" xfId="15799"/>
    <cellStyle name="Normal 2 2 2 2 2 2 2 4 4 2 2 3 2 3 2" xfId="15800"/>
    <cellStyle name="Normal 2 2 2 2 2 2 2 4 4 2 2 3 2 4" xfId="15801"/>
    <cellStyle name="Normal 2 2 2 2 2 2 2 4 4 2 2 3 3" xfId="15802"/>
    <cellStyle name="Normal 2 2 2 2 2 2 2 4 4 2 2 3 3 2" xfId="15803"/>
    <cellStyle name="Normal 2 2 2 2 2 2 2 4 4 2 2 3 3 2 2" xfId="15804"/>
    <cellStyle name="Normal 2 2 2 2 2 2 2 4 4 2 2 3 3 3" xfId="15805"/>
    <cellStyle name="Normal 2 2 2 2 2 2 2 4 4 2 2 3 4" xfId="15806"/>
    <cellStyle name="Normal 2 2 2 2 2 2 2 4 4 2 2 3 4 2" xfId="15807"/>
    <cellStyle name="Normal 2 2 2 2 2 2 2 4 4 2 2 3 5" xfId="15808"/>
    <cellStyle name="Normal 2 2 2 2 2 2 2 4 4 2 2 4" xfId="15809"/>
    <cellStyle name="Normal 2 2 2 2 2 2 2 4 4 2 2 4 2" xfId="15810"/>
    <cellStyle name="Normal 2 2 2 2 2 2 2 4 4 2 2 4 2 2" xfId="15811"/>
    <cellStyle name="Normal 2 2 2 2 2 2 2 4 4 2 2 4 2 2 2" xfId="15812"/>
    <cellStyle name="Normal 2 2 2 2 2 2 2 4 4 2 2 4 2 3" xfId="15813"/>
    <cellStyle name="Normal 2 2 2 2 2 2 2 4 4 2 2 4 3" xfId="15814"/>
    <cellStyle name="Normal 2 2 2 2 2 2 2 4 4 2 2 4 3 2" xfId="15815"/>
    <cellStyle name="Normal 2 2 2 2 2 2 2 4 4 2 2 4 4" xfId="15816"/>
    <cellStyle name="Normal 2 2 2 2 2 2 2 4 4 2 2 5" xfId="15817"/>
    <cellStyle name="Normal 2 2 2 2 2 2 2 4 4 2 2 5 2" xfId="15818"/>
    <cellStyle name="Normal 2 2 2 2 2 2 2 4 4 2 2 5 2 2" xfId="15819"/>
    <cellStyle name="Normal 2 2 2 2 2 2 2 4 4 2 2 5 3" xfId="15820"/>
    <cellStyle name="Normal 2 2 2 2 2 2 2 4 4 2 2 6" xfId="15821"/>
    <cellStyle name="Normal 2 2 2 2 2 2 2 4 4 2 2 6 2" xfId="15822"/>
    <cellStyle name="Normal 2 2 2 2 2 2 2 4 4 2 2 7" xfId="15823"/>
    <cellStyle name="Normal 2 2 2 2 2 2 2 4 4 2 3" xfId="15824"/>
    <cellStyle name="Normal 2 2 2 2 2 2 2 4 4 2 3 2" xfId="15825"/>
    <cellStyle name="Normal 2 2 2 2 2 2 2 4 4 2 3 2 2" xfId="15826"/>
    <cellStyle name="Normal 2 2 2 2 2 2 2 4 4 2 3 2 2 2" xfId="15827"/>
    <cellStyle name="Normal 2 2 2 2 2 2 2 4 4 2 3 2 2 2 2" xfId="15828"/>
    <cellStyle name="Normal 2 2 2 2 2 2 2 4 4 2 3 2 2 2 2 2" xfId="15829"/>
    <cellStyle name="Normal 2 2 2 2 2 2 2 4 4 2 3 2 2 2 3" xfId="15830"/>
    <cellStyle name="Normal 2 2 2 2 2 2 2 4 4 2 3 2 2 3" xfId="15831"/>
    <cellStyle name="Normal 2 2 2 2 2 2 2 4 4 2 3 2 2 3 2" xfId="15832"/>
    <cellStyle name="Normal 2 2 2 2 2 2 2 4 4 2 3 2 2 4" xfId="15833"/>
    <cellStyle name="Normal 2 2 2 2 2 2 2 4 4 2 3 2 3" xfId="15834"/>
    <cellStyle name="Normal 2 2 2 2 2 2 2 4 4 2 3 2 3 2" xfId="15835"/>
    <cellStyle name="Normal 2 2 2 2 2 2 2 4 4 2 3 2 3 2 2" xfId="15836"/>
    <cellStyle name="Normal 2 2 2 2 2 2 2 4 4 2 3 2 3 3" xfId="15837"/>
    <cellStyle name="Normal 2 2 2 2 2 2 2 4 4 2 3 2 4" xfId="15838"/>
    <cellStyle name="Normal 2 2 2 2 2 2 2 4 4 2 3 2 4 2" xfId="15839"/>
    <cellStyle name="Normal 2 2 2 2 2 2 2 4 4 2 3 2 5" xfId="15840"/>
    <cellStyle name="Normal 2 2 2 2 2 2 2 4 4 2 3 3" xfId="15841"/>
    <cellStyle name="Normal 2 2 2 2 2 2 2 4 4 2 3 3 2" xfId="15842"/>
    <cellStyle name="Normal 2 2 2 2 2 2 2 4 4 2 3 3 2 2" xfId="15843"/>
    <cellStyle name="Normal 2 2 2 2 2 2 2 4 4 2 3 3 2 2 2" xfId="15844"/>
    <cellStyle name="Normal 2 2 2 2 2 2 2 4 4 2 3 3 2 3" xfId="15845"/>
    <cellStyle name="Normal 2 2 2 2 2 2 2 4 4 2 3 3 3" xfId="15846"/>
    <cellStyle name="Normal 2 2 2 2 2 2 2 4 4 2 3 3 3 2" xfId="15847"/>
    <cellStyle name="Normal 2 2 2 2 2 2 2 4 4 2 3 3 4" xfId="15848"/>
    <cellStyle name="Normal 2 2 2 2 2 2 2 4 4 2 3 4" xfId="15849"/>
    <cellStyle name="Normal 2 2 2 2 2 2 2 4 4 2 3 4 2" xfId="15850"/>
    <cellStyle name="Normal 2 2 2 2 2 2 2 4 4 2 3 4 2 2" xfId="15851"/>
    <cellStyle name="Normal 2 2 2 2 2 2 2 4 4 2 3 4 3" xfId="15852"/>
    <cellStyle name="Normal 2 2 2 2 2 2 2 4 4 2 3 5" xfId="15853"/>
    <cellStyle name="Normal 2 2 2 2 2 2 2 4 4 2 3 5 2" xfId="15854"/>
    <cellStyle name="Normal 2 2 2 2 2 2 2 4 4 2 3 6" xfId="15855"/>
    <cellStyle name="Normal 2 2 2 2 2 2 2 4 4 2 4" xfId="15856"/>
    <cellStyle name="Normal 2 2 2 2 2 2 2 4 4 2 4 2" xfId="15857"/>
    <cellStyle name="Normal 2 2 2 2 2 2 2 4 4 2 4 2 2" xfId="15858"/>
    <cellStyle name="Normal 2 2 2 2 2 2 2 4 4 2 4 2 2 2" xfId="15859"/>
    <cellStyle name="Normal 2 2 2 2 2 2 2 4 4 2 4 2 2 2 2" xfId="15860"/>
    <cellStyle name="Normal 2 2 2 2 2 2 2 4 4 2 4 2 2 3" xfId="15861"/>
    <cellStyle name="Normal 2 2 2 2 2 2 2 4 4 2 4 2 3" xfId="15862"/>
    <cellStyle name="Normal 2 2 2 2 2 2 2 4 4 2 4 2 3 2" xfId="15863"/>
    <cellStyle name="Normal 2 2 2 2 2 2 2 4 4 2 4 2 4" xfId="15864"/>
    <cellStyle name="Normal 2 2 2 2 2 2 2 4 4 2 4 3" xfId="15865"/>
    <cellStyle name="Normal 2 2 2 2 2 2 2 4 4 2 4 3 2" xfId="15866"/>
    <cellStyle name="Normal 2 2 2 2 2 2 2 4 4 2 4 3 2 2" xfId="15867"/>
    <cellStyle name="Normal 2 2 2 2 2 2 2 4 4 2 4 3 3" xfId="15868"/>
    <cellStyle name="Normal 2 2 2 2 2 2 2 4 4 2 4 4" xfId="15869"/>
    <cellStyle name="Normal 2 2 2 2 2 2 2 4 4 2 4 4 2" xfId="15870"/>
    <cellStyle name="Normal 2 2 2 2 2 2 2 4 4 2 4 5" xfId="15871"/>
    <cellStyle name="Normal 2 2 2 2 2 2 2 4 4 2 5" xfId="15872"/>
    <cellStyle name="Normal 2 2 2 2 2 2 2 4 4 2 5 2" xfId="15873"/>
    <cellStyle name="Normal 2 2 2 2 2 2 2 4 4 2 5 2 2" xfId="15874"/>
    <cellStyle name="Normal 2 2 2 2 2 2 2 4 4 2 5 2 2 2" xfId="15875"/>
    <cellStyle name="Normal 2 2 2 2 2 2 2 4 4 2 5 2 3" xfId="15876"/>
    <cellStyle name="Normal 2 2 2 2 2 2 2 4 4 2 5 3" xfId="15877"/>
    <cellStyle name="Normal 2 2 2 2 2 2 2 4 4 2 5 3 2" xfId="15878"/>
    <cellStyle name="Normal 2 2 2 2 2 2 2 4 4 2 5 4" xfId="15879"/>
    <cellStyle name="Normal 2 2 2 2 2 2 2 4 4 2 6" xfId="15880"/>
    <cellStyle name="Normal 2 2 2 2 2 2 2 4 4 2 6 2" xfId="15881"/>
    <cellStyle name="Normal 2 2 2 2 2 2 2 4 4 2 6 2 2" xfId="15882"/>
    <cellStyle name="Normal 2 2 2 2 2 2 2 4 4 2 6 3" xfId="15883"/>
    <cellStyle name="Normal 2 2 2 2 2 2 2 4 4 2 7" xfId="15884"/>
    <cellStyle name="Normal 2 2 2 2 2 2 2 4 4 2 7 2" xfId="15885"/>
    <cellStyle name="Normal 2 2 2 2 2 2 2 4 4 2 8" xfId="15886"/>
    <cellStyle name="Normal 2 2 2 2 2 2 2 4 4 3" xfId="15887"/>
    <cellStyle name="Normal 2 2 2 2 2 2 2 4 4 3 2" xfId="15888"/>
    <cellStyle name="Normal 2 2 2 2 2 2 2 4 4 3 2 2" xfId="15889"/>
    <cellStyle name="Normal 2 2 2 2 2 2 2 4 4 3 2 2 2" xfId="15890"/>
    <cellStyle name="Normal 2 2 2 2 2 2 2 4 4 3 2 2 2 2" xfId="15891"/>
    <cellStyle name="Normal 2 2 2 2 2 2 2 4 4 3 2 2 2 2 2" xfId="15892"/>
    <cellStyle name="Normal 2 2 2 2 2 2 2 4 4 3 2 2 2 2 2 2" xfId="15893"/>
    <cellStyle name="Normal 2 2 2 2 2 2 2 4 4 3 2 2 2 2 3" xfId="15894"/>
    <cellStyle name="Normal 2 2 2 2 2 2 2 4 4 3 2 2 2 3" xfId="15895"/>
    <cellStyle name="Normal 2 2 2 2 2 2 2 4 4 3 2 2 2 3 2" xfId="15896"/>
    <cellStyle name="Normal 2 2 2 2 2 2 2 4 4 3 2 2 2 4" xfId="15897"/>
    <cellStyle name="Normal 2 2 2 2 2 2 2 4 4 3 2 2 3" xfId="15898"/>
    <cellStyle name="Normal 2 2 2 2 2 2 2 4 4 3 2 2 3 2" xfId="15899"/>
    <cellStyle name="Normal 2 2 2 2 2 2 2 4 4 3 2 2 3 2 2" xfId="15900"/>
    <cellStyle name="Normal 2 2 2 2 2 2 2 4 4 3 2 2 3 3" xfId="15901"/>
    <cellStyle name="Normal 2 2 2 2 2 2 2 4 4 3 2 2 4" xfId="15902"/>
    <cellStyle name="Normal 2 2 2 2 2 2 2 4 4 3 2 2 4 2" xfId="15903"/>
    <cellStyle name="Normal 2 2 2 2 2 2 2 4 4 3 2 2 5" xfId="15904"/>
    <cellStyle name="Normal 2 2 2 2 2 2 2 4 4 3 2 3" xfId="15905"/>
    <cellStyle name="Normal 2 2 2 2 2 2 2 4 4 3 2 3 2" xfId="15906"/>
    <cellStyle name="Normal 2 2 2 2 2 2 2 4 4 3 2 3 2 2" xfId="15907"/>
    <cellStyle name="Normal 2 2 2 2 2 2 2 4 4 3 2 3 2 2 2" xfId="15908"/>
    <cellStyle name="Normal 2 2 2 2 2 2 2 4 4 3 2 3 2 3" xfId="15909"/>
    <cellStyle name="Normal 2 2 2 2 2 2 2 4 4 3 2 3 3" xfId="15910"/>
    <cellStyle name="Normal 2 2 2 2 2 2 2 4 4 3 2 3 3 2" xfId="15911"/>
    <cellStyle name="Normal 2 2 2 2 2 2 2 4 4 3 2 3 4" xfId="15912"/>
    <cellStyle name="Normal 2 2 2 2 2 2 2 4 4 3 2 4" xfId="15913"/>
    <cellStyle name="Normal 2 2 2 2 2 2 2 4 4 3 2 4 2" xfId="15914"/>
    <cellStyle name="Normal 2 2 2 2 2 2 2 4 4 3 2 4 2 2" xfId="15915"/>
    <cellStyle name="Normal 2 2 2 2 2 2 2 4 4 3 2 4 3" xfId="15916"/>
    <cellStyle name="Normal 2 2 2 2 2 2 2 4 4 3 2 5" xfId="15917"/>
    <cellStyle name="Normal 2 2 2 2 2 2 2 4 4 3 2 5 2" xfId="15918"/>
    <cellStyle name="Normal 2 2 2 2 2 2 2 4 4 3 2 6" xfId="15919"/>
    <cellStyle name="Normal 2 2 2 2 2 2 2 4 4 3 3" xfId="15920"/>
    <cellStyle name="Normal 2 2 2 2 2 2 2 4 4 3 3 2" xfId="15921"/>
    <cellStyle name="Normal 2 2 2 2 2 2 2 4 4 3 3 2 2" xfId="15922"/>
    <cellStyle name="Normal 2 2 2 2 2 2 2 4 4 3 3 2 2 2" xfId="15923"/>
    <cellStyle name="Normal 2 2 2 2 2 2 2 4 4 3 3 2 2 2 2" xfId="15924"/>
    <cellStyle name="Normal 2 2 2 2 2 2 2 4 4 3 3 2 2 3" xfId="15925"/>
    <cellStyle name="Normal 2 2 2 2 2 2 2 4 4 3 3 2 3" xfId="15926"/>
    <cellStyle name="Normal 2 2 2 2 2 2 2 4 4 3 3 2 3 2" xfId="15927"/>
    <cellStyle name="Normal 2 2 2 2 2 2 2 4 4 3 3 2 4" xfId="15928"/>
    <cellStyle name="Normal 2 2 2 2 2 2 2 4 4 3 3 3" xfId="15929"/>
    <cellStyle name="Normal 2 2 2 2 2 2 2 4 4 3 3 3 2" xfId="15930"/>
    <cellStyle name="Normal 2 2 2 2 2 2 2 4 4 3 3 3 2 2" xfId="15931"/>
    <cellStyle name="Normal 2 2 2 2 2 2 2 4 4 3 3 3 3" xfId="15932"/>
    <cellStyle name="Normal 2 2 2 2 2 2 2 4 4 3 3 4" xfId="15933"/>
    <cellStyle name="Normal 2 2 2 2 2 2 2 4 4 3 3 4 2" xfId="15934"/>
    <cellStyle name="Normal 2 2 2 2 2 2 2 4 4 3 3 5" xfId="15935"/>
    <cellStyle name="Normal 2 2 2 2 2 2 2 4 4 3 4" xfId="15936"/>
    <cellStyle name="Normal 2 2 2 2 2 2 2 4 4 3 4 2" xfId="15937"/>
    <cellStyle name="Normal 2 2 2 2 2 2 2 4 4 3 4 2 2" xfId="15938"/>
    <cellStyle name="Normal 2 2 2 2 2 2 2 4 4 3 4 2 2 2" xfId="15939"/>
    <cellStyle name="Normal 2 2 2 2 2 2 2 4 4 3 4 2 3" xfId="15940"/>
    <cellStyle name="Normal 2 2 2 2 2 2 2 4 4 3 4 3" xfId="15941"/>
    <cellStyle name="Normal 2 2 2 2 2 2 2 4 4 3 4 3 2" xfId="15942"/>
    <cellStyle name="Normal 2 2 2 2 2 2 2 4 4 3 4 4" xfId="15943"/>
    <cellStyle name="Normal 2 2 2 2 2 2 2 4 4 3 5" xfId="15944"/>
    <cellStyle name="Normal 2 2 2 2 2 2 2 4 4 3 5 2" xfId="15945"/>
    <cellStyle name="Normal 2 2 2 2 2 2 2 4 4 3 5 2 2" xfId="15946"/>
    <cellStyle name="Normal 2 2 2 2 2 2 2 4 4 3 5 3" xfId="15947"/>
    <cellStyle name="Normal 2 2 2 2 2 2 2 4 4 3 6" xfId="15948"/>
    <cellStyle name="Normal 2 2 2 2 2 2 2 4 4 3 6 2" xfId="15949"/>
    <cellStyle name="Normal 2 2 2 2 2 2 2 4 4 3 7" xfId="15950"/>
    <cellStyle name="Normal 2 2 2 2 2 2 2 4 4 4" xfId="15951"/>
    <cellStyle name="Normal 2 2 2 2 2 2 2 4 4 4 2" xfId="15952"/>
    <cellStyle name="Normal 2 2 2 2 2 2 2 4 4 4 2 2" xfId="15953"/>
    <cellStyle name="Normal 2 2 2 2 2 2 2 4 4 4 2 2 2" xfId="15954"/>
    <cellStyle name="Normal 2 2 2 2 2 2 2 4 4 4 2 2 2 2" xfId="15955"/>
    <cellStyle name="Normal 2 2 2 2 2 2 2 4 4 4 2 2 2 2 2" xfId="15956"/>
    <cellStyle name="Normal 2 2 2 2 2 2 2 4 4 4 2 2 2 3" xfId="15957"/>
    <cellStyle name="Normal 2 2 2 2 2 2 2 4 4 4 2 2 3" xfId="15958"/>
    <cellStyle name="Normal 2 2 2 2 2 2 2 4 4 4 2 2 3 2" xfId="15959"/>
    <cellStyle name="Normal 2 2 2 2 2 2 2 4 4 4 2 2 4" xfId="15960"/>
    <cellStyle name="Normal 2 2 2 2 2 2 2 4 4 4 2 3" xfId="15961"/>
    <cellStyle name="Normal 2 2 2 2 2 2 2 4 4 4 2 3 2" xfId="15962"/>
    <cellStyle name="Normal 2 2 2 2 2 2 2 4 4 4 2 3 2 2" xfId="15963"/>
    <cellStyle name="Normal 2 2 2 2 2 2 2 4 4 4 2 3 3" xfId="15964"/>
    <cellStyle name="Normal 2 2 2 2 2 2 2 4 4 4 2 4" xfId="15965"/>
    <cellStyle name="Normal 2 2 2 2 2 2 2 4 4 4 2 4 2" xfId="15966"/>
    <cellStyle name="Normal 2 2 2 2 2 2 2 4 4 4 2 5" xfId="15967"/>
    <cellStyle name="Normal 2 2 2 2 2 2 2 4 4 4 3" xfId="15968"/>
    <cellStyle name="Normal 2 2 2 2 2 2 2 4 4 4 3 2" xfId="15969"/>
    <cellStyle name="Normal 2 2 2 2 2 2 2 4 4 4 3 2 2" xfId="15970"/>
    <cellStyle name="Normal 2 2 2 2 2 2 2 4 4 4 3 2 2 2" xfId="15971"/>
    <cellStyle name="Normal 2 2 2 2 2 2 2 4 4 4 3 2 3" xfId="15972"/>
    <cellStyle name="Normal 2 2 2 2 2 2 2 4 4 4 3 3" xfId="15973"/>
    <cellStyle name="Normal 2 2 2 2 2 2 2 4 4 4 3 3 2" xfId="15974"/>
    <cellStyle name="Normal 2 2 2 2 2 2 2 4 4 4 3 4" xfId="15975"/>
    <cellStyle name="Normal 2 2 2 2 2 2 2 4 4 4 4" xfId="15976"/>
    <cellStyle name="Normal 2 2 2 2 2 2 2 4 4 4 4 2" xfId="15977"/>
    <cellStyle name="Normal 2 2 2 2 2 2 2 4 4 4 4 2 2" xfId="15978"/>
    <cellStyle name="Normal 2 2 2 2 2 2 2 4 4 4 4 3" xfId="15979"/>
    <cellStyle name="Normal 2 2 2 2 2 2 2 4 4 4 5" xfId="15980"/>
    <cellStyle name="Normal 2 2 2 2 2 2 2 4 4 4 5 2" xfId="15981"/>
    <cellStyle name="Normal 2 2 2 2 2 2 2 4 4 4 6" xfId="15982"/>
    <cellStyle name="Normal 2 2 2 2 2 2 2 4 4 5" xfId="15983"/>
    <cellStyle name="Normal 2 2 2 2 2 2 2 4 4 5 2" xfId="15984"/>
    <cellStyle name="Normal 2 2 2 2 2 2 2 4 4 5 2 2" xfId="15985"/>
    <cellStyle name="Normal 2 2 2 2 2 2 2 4 4 5 2 2 2" xfId="15986"/>
    <cellStyle name="Normal 2 2 2 2 2 2 2 4 4 5 2 2 2 2" xfId="15987"/>
    <cellStyle name="Normal 2 2 2 2 2 2 2 4 4 5 2 2 3" xfId="15988"/>
    <cellStyle name="Normal 2 2 2 2 2 2 2 4 4 5 2 3" xfId="15989"/>
    <cellStyle name="Normal 2 2 2 2 2 2 2 4 4 5 2 3 2" xfId="15990"/>
    <cellStyle name="Normal 2 2 2 2 2 2 2 4 4 5 2 4" xfId="15991"/>
    <cellStyle name="Normal 2 2 2 2 2 2 2 4 4 5 3" xfId="15992"/>
    <cellStyle name="Normal 2 2 2 2 2 2 2 4 4 5 3 2" xfId="15993"/>
    <cellStyle name="Normal 2 2 2 2 2 2 2 4 4 5 3 2 2" xfId="15994"/>
    <cellStyle name="Normal 2 2 2 2 2 2 2 4 4 5 3 3" xfId="15995"/>
    <cellStyle name="Normal 2 2 2 2 2 2 2 4 4 5 4" xfId="15996"/>
    <cellStyle name="Normal 2 2 2 2 2 2 2 4 4 5 4 2" xfId="15997"/>
    <cellStyle name="Normal 2 2 2 2 2 2 2 4 4 5 5" xfId="15998"/>
    <cellStyle name="Normal 2 2 2 2 2 2 2 4 4 6" xfId="15999"/>
    <cellStyle name="Normal 2 2 2 2 2 2 2 4 4 6 2" xfId="16000"/>
    <cellStyle name="Normal 2 2 2 2 2 2 2 4 4 6 2 2" xfId="16001"/>
    <cellStyle name="Normal 2 2 2 2 2 2 2 4 4 6 2 2 2" xfId="16002"/>
    <cellStyle name="Normal 2 2 2 2 2 2 2 4 4 6 2 3" xfId="16003"/>
    <cellStyle name="Normal 2 2 2 2 2 2 2 4 4 6 3" xfId="16004"/>
    <cellStyle name="Normal 2 2 2 2 2 2 2 4 4 6 3 2" xfId="16005"/>
    <cellStyle name="Normal 2 2 2 2 2 2 2 4 4 6 4" xfId="16006"/>
    <cellStyle name="Normal 2 2 2 2 2 2 2 4 4 7" xfId="16007"/>
    <cellStyle name="Normal 2 2 2 2 2 2 2 4 4 7 2" xfId="16008"/>
    <cellStyle name="Normal 2 2 2 2 2 2 2 4 4 7 2 2" xfId="16009"/>
    <cellStyle name="Normal 2 2 2 2 2 2 2 4 4 7 3" xfId="16010"/>
    <cellStyle name="Normal 2 2 2 2 2 2 2 4 4 8" xfId="16011"/>
    <cellStyle name="Normal 2 2 2 2 2 2 2 4 4 8 2" xfId="16012"/>
    <cellStyle name="Normal 2 2 2 2 2 2 2 4 4 9" xfId="16013"/>
    <cellStyle name="Normal 2 2 2 2 2 2 2 4 5" xfId="16014"/>
    <cellStyle name="Normal 2 2 2 2 2 2 2 4 5 2" xfId="16015"/>
    <cellStyle name="Normal 2 2 2 2 2 2 2 4 5 2 2" xfId="16016"/>
    <cellStyle name="Normal 2 2 2 2 2 2 2 4 5 2 2 2" xfId="16017"/>
    <cellStyle name="Normal 2 2 2 2 2 2 2 4 5 2 2 2 2" xfId="16018"/>
    <cellStyle name="Normal 2 2 2 2 2 2 2 4 5 2 2 2 2 2" xfId="16019"/>
    <cellStyle name="Normal 2 2 2 2 2 2 2 4 5 2 2 2 2 2 2" xfId="16020"/>
    <cellStyle name="Normal 2 2 2 2 2 2 2 4 5 2 2 2 2 2 2 2" xfId="16021"/>
    <cellStyle name="Normal 2 2 2 2 2 2 2 4 5 2 2 2 2 2 3" xfId="16022"/>
    <cellStyle name="Normal 2 2 2 2 2 2 2 4 5 2 2 2 2 3" xfId="16023"/>
    <cellStyle name="Normal 2 2 2 2 2 2 2 4 5 2 2 2 2 3 2" xfId="16024"/>
    <cellStyle name="Normal 2 2 2 2 2 2 2 4 5 2 2 2 2 4" xfId="16025"/>
    <cellStyle name="Normal 2 2 2 2 2 2 2 4 5 2 2 2 3" xfId="16026"/>
    <cellStyle name="Normal 2 2 2 2 2 2 2 4 5 2 2 2 3 2" xfId="16027"/>
    <cellStyle name="Normal 2 2 2 2 2 2 2 4 5 2 2 2 3 2 2" xfId="16028"/>
    <cellStyle name="Normal 2 2 2 2 2 2 2 4 5 2 2 2 3 3" xfId="16029"/>
    <cellStyle name="Normal 2 2 2 2 2 2 2 4 5 2 2 2 4" xfId="16030"/>
    <cellStyle name="Normal 2 2 2 2 2 2 2 4 5 2 2 2 4 2" xfId="16031"/>
    <cellStyle name="Normal 2 2 2 2 2 2 2 4 5 2 2 2 5" xfId="16032"/>
    <cellStyle name="Normal 2 2 2 2 2 2 2 4 5 2 2 3" xfId="16033"/>
    <cellStyle name="Normal 2 2 2 2 2 2 2 4 5 2 2 3 2" xfId="16034"/>
    <cellStyle name="Normal 2 2 2 2 2 2 2 4 5 2 2 3 2 2" xfId="16035"/>
    <cellStyle name="Normal 2 2 2 2 2 2 2 4 5 2 2 3 2 2 2" xfId="16036"/>
    <cellStyle name="Normal 2 2 2 2 2 2 2 4 5 2 2 3 2 3" xfId="16037"/>
    <cellStyle name="Normal 2 2 2 2 2 2 2 4 5 2 2 3 3" xfId="16038"/>
    <cellStyle name="Normal 2 2 2 2 2 2 2 4 5 2 2 3 3 2" xfId="16039"/>
    <cellStyle name="Normal 2 2 2 2 2 2 2 4 5 2 2 3 4" xfId="16040"/>
    <cellStyle name="Normal 2 2 2 2 2 2 2 4 5 2 2 4" xfId="16041"/>
    <cellStyle name="Normal 2 2 2 2 2 2 2 4 5 2 2 4 2" xfId="16042"/>
    <cellStyle name="Normal 2 2 2 2 2 2 2 4 5 2 2 4 2 2" xfId="16043"/>
    <cellStyle name="Normal 2 2 2 2 2 2 2 4 5 2 2 4 3" xfId="16044"/>
    <cellStyle name="Normal 2 2 2 2 2 2 2 4 5 2 2 5" xfId="16045"/>
    <cellStyle name="Normal 2 2 2 2 2 2 2 4 5 2 2 5 2" xfId="16046"/>
    <cellStyle name="Normal 2 2 2 2 2 2 2 4 5 2 2 6" xfId="16047"/>
    <cellStyle name="Normal 2 2 2 2 2 2 2 4 5 2 3" xfId="16048"/>
    <cellStyle name="Normal 2 2 2 2 2 2 2 4 5 2 3 2" xfId="16049"/>
    <cellStyle name="Normal 2 2 2 2 2 2 2 4 5 2 3 2 2" xfId="16050"/>
    <cellStyle name="Normal 2 2 2 2 2 2 2 4 5 2 3 2 2 2" xfId="16051"/>
    <cellStyle name="Normal 2 2 2 2 2 2 2 4 5 2 3 2 2 2 2" xfId="16052"/>
    <cellStyle name="Normal 2 2 2 2 2 2 2 4 5 2 3 2 2 3" xfId="16053"/>
    <cellStyle name="Normal 2 2 2 2 2 2 2 4 5 2 3 2 3" xfId="16054"/>
    <cellStyle name="Normal 2 2 2 2 2 2 2 4 5 2 3 2 3 2" xfId="16055"/>
    <cellStyle name="Normal 2 2 2 2 2 2 2 4 5 2 3 2 4" xfId="16056"/>
    <cellStyle name="Normal 2 2 2 2 2 2 2 4 5 2 3 3" xfId="16057"/>
    <cellStyle name="Normal 2 2 2 2 2 2 2 4 5 2 3 3 2" xfId="16058"/>
    <cellStyle name="Normal 2 2 2 2 2 2 2 4 5 2 3 3 2 2" xfId="16059"/>
    <cellStyle name="Normal 2 2 2 2 2 2 2 4 5 2 3 3 3" xfId="16060"/>
    <cellStyle name="Normal 2 2 2 2 2 2 2 4 5 2 3 4" xfId="16061"/>
    <cellStyle name="Normal 2 2 2 2 2 2 2 4 5 2 3 4 2" xfId="16062"/>
    <cellStyle name="Normal 2 2 2 2 2 2 2 4 5 2 3 5" xfId="16063"/>
    <cellStyle name="Normal 2 2 2 2 2 2 2 4 5 2 4" xfId="16064"/>
    <cellStyle name="Normal 2 2 2 2 2 2 2 4 5 2 4 2" xfId="16065"/>
    <cellStyle name="Normal 2 2 2 2 2 2 2 4 5 2 4 2 2" xfId="16066"/>
    <cellStyle name="Normal 2 2 2 2 2 2 2 4 5 2 4 2 2 2" xfId="16067"/>
    <cellStyle name="Normal 2 2 2 2 2 2 2 4 5 2 4 2 3" xfId="16068"/>
    <cellStyle name="Normal 2 2 2 2 2 2 2 4 5 2 4 3" xfId="16069"/>
    <cellStyle name="Normal 2 2 2 2 2 2 2 4 5 2 4 3 2" xfId="16070"/>
    <cellStyle name="Normal 2 2 2 2 2 2 2 4 5 2 4 4" xfId="16071"/>
    <cellStyle name="Normal 2 2 2 2 2 2 2 4 5 2 5" xfId="16072"/>
    <cellStyle name="Normal 2 2 2 2 2 2 2 4 5 2 5 2" xfId="16073"/>
    <cellStyle name="Normal 2 2 2 2 2 2 2 4 5 2 5 2 2" xfId="16074"/>
    <cellStyle name="Normal 2 2 2 2 2 2 2 4 5 2 5 3" xfId="16075"/>
    <cellStyle name="Normal 2 2 2 2 2 2 2 4 5 2 6" xfId="16076"/>
    <cellStyle name="Normal 2 2 2 2 2 2 2 4 5 2 6 2" xfId="16077"/>
    <cellStyle name="Normal 2 2 2 2 2 2 2 4 5 2 7" xfId="16078"/>
    <cellStyle name="Normal 2 2 2 2 2 2 2 4 5 3" xfId="16079"/>
    <cellStyle name="Normal 2 2 2 2 2 2 2 4 5 3 2" xfId="16080"/>
    <cellStyle name="Normal 2 2 2 2 2 2 2 4 5 3 2 2" xfId="16081"/>
    <cellStyle name="Normal 2 2 2 2 2 2 2 4 5 3 2 2 2" xfId="16082"/>
    <cellStyle name="Normal 2 2 2 2 2 2 2 4 5 3 2 2 2 2" xfId="16083"/>
    <cellStyle name="Normal 2 2 2 2 2 2 2 4 5 3 2 2 2 2 2" xfId="16084"/>
    <cellStyle name="Normal 2 2 2 2 2 2 2 4 5 3 2 2 2 3" xfId="16085"/>
    <cellStyle name="Normal 2 2 2 2 2 2 2 4 5 3 2 2 3" xfId="16086"/>
    <cellStyle name="Normal 2 2 2 2 2 2 2 4 5 3 2 2 3 2" xfId="16087"/>
    <cellStyle name="Normal 2 2 2 2 2 2 2 4 5 3 2 2 4" xfId="16088"/>
    <cellStyle name="Normal 2 2 2 2 2 2 2 4 5 3 2 3" xfId="16089"/>
    <cellStyle name="Normal 2 2 2 2 2 2 2 4 5 3 2 3 2" xfId="16090"/>
    <cellStyle name="Normal 2 2 2 2 2 2 2 4 5 3 2 3 2 2" xfId="16091"/>
    <cellStyle name="Normal 2 2 2 2 2 2 2 4 5 3 2 3 3" xfId="16092"/>
    <cellStyle name="Normal 2 2 2 2 2 2 2 4 5 3 2 4" xfId="16093"/>
    <cellStyle name="Normal 2 2 2 2 2 2 2 4 5 3 2 4 2" xfId="16094"/>
    <cellStyle name="Normal 2 2 2 2 2 2 2 4 5 3 2 5" xfId="16095"/>
    <cellStyle name="Normal 2 2 2 2 2 2 2 4 5 3 3" xfId="16096"/>
    <cellStyle name="Normal 2 2 2 2 2 2 2 4 5 3 3 2" xfId="16097"/>
    <cellStyle name="Normal 2 2 2 2 2 2 2 4 5 3 3 2 2" xfId="16098"/>
    <cellStyle name="Normal 2 2 2 2 2 2 2 4 5 3 3 2 2 2" xfId="16099"/>
    <cellStyle name="Normal 2 2 2 2 2 2 2 4 5 3 3 2 3" xfId="16100"/>
    <cellStyle name="Normal 2 2 2 2 2 2 2 4 5 3 3 3" xfId="16101"/>
    <cellStyle name="Normal 2 2 2 2 2 2 2 4 5 3 3 3 2" xfId="16102"/>
    <cellStyle name="Normal 2 2 2 2 2 2 2 4 5 3 3 4" xfId="16103"/>
    <cellStyle name="Normal 2 2 2 2 2 2 2 4 5 3 4" xfId="16104"/>
    <cellStyle name="Normal 2 2 2 2 2 2 2 4 5 3 4 2" xfId="16105"/>
    <cellStyle name="Normal 2 2 2 2 2 2 2 4 5 3 4 2 2" xfId="16106"/>
    <cellStyle name="Normal 2 2 2 2 2 2 2 4 5 3 4 3" xfId="16107"/>
    <cellStyle name="Normal 2 2 2 2 2 2 2 4 5 3 5" xfId="16108"/>
    <cellStyle name="Normal 2 2 2 2 2 2 2 4 5 3 5 2" xfId="16109"/>
    <cellStyle name="Normal 2 2 2 2 2 2 2 4 5 3 6" xfId="16110"/>
    <cellStyle name="Normal 2 2 2 2 2 2 2 4 5 4" xfId="16111"/>
    <cellStyle name="Normal 2 2 2 2 2 2 2 4 5 4 2" xfId="16112"/>
    <cellStyle name="Normal 2 2 2 2 2 2 2 4 5 4 2 2" xfId="16113"/>
    <cellStyle name="Normal 2 2 2 2 2 2 2 4 5 4 2 2 2" xfId="16114"/>
    <cellStyle name="Normal 2 2 2 2 2 2 2 4 5 4 2 2 2 2" xfId="16115"/>
    <cellStyle name="Normal 2 2 2 2 2 2 2 4 5 4 2 2 3" xfId="16116"/>
    <cellStyle name="Normal 2 2 2 2 2 2 2 4 5 4 2 3" xfId="16117"/>
    <cellStyle name="Normal 2 2 2 2 2 2 2 4 5 4 2 3 2" xfId="16118"/>
    <cellStyle name="Normal 2 2 2 2 2 2 2 4 5 4 2 4" xfId="16119"/>
    <cellStyle name="Normal 2 2 2 2 2 2 2 4 5 4 3" xfId="16120"/>
    <cellStyle name="Normal 2 2 2 2 2 2 2 4 5 4 3 2" xfId="16121"/>
    <cellStyle name="Normal 2 2 2 2 2 2 2 4 5 4 3 2 2" xfId="16122"/>
    <cellStyle name="Normal 2 2 2 2 2 2 2 4 5 4 3 3" xfId="16123"/>
    <cellStyle name="Normal 2 2 2 2 2 2 2 4 5 4 4" xfId="16124"/>
    <cellStyle name="Normal 2 2 2 2 2 2 2 4 5 4 4 2" xfId="16125"/>
    <cellStyle name="Normal 2 2 2 2 2 2 2 4 5 4 5" xfId="16126"/>
    <cellStyle name="Normal 2 2 2 2 2 2 2 4 5 5" xfId="16127"/>
    <cellStyle name="Normal 2 2 2 2 2 2 2 4 5 5 2" xfId="16128"/>
    <cellStyle name="Normal 2 2 2 2 2 2 2 4 5 5 2 2" xfId="16129"/>
    <cellStyle name="Normal 2 2 2 2 2 2 2 4 5 5 2 2 2" xfId="16130"/>
    <cellStyle name="Normal 2 2 2 2 2 2 2 4 5 5 2 3" xfId="16131"/>
    <cellStyle name="Normal 2 2 2 2 2 2 2 4 5 5 3" xfId="16132"/>
    <cellStyle name="Normal 2 2 2 2 2 2 2 4 5 5 3 2" xfId="16133"/>
    <cellStyle name="Normal 2 2 2 2 2 2 2 4 5 5 4" xfId="16134"/>
    <cellStyle name="Normal 2 2 2 2 2 2 2 4 5 6" xfId="16135"/>
    <cellStyle name="Normal 2 2 2 2 2 2 2 4 5 6 2" xfId="16136"/>
    <cellStyle name="Normal 2 2 2 2 2 2 2 4 5 6 2 2" xfId="16137"/>
    <cellStyle name="Normal 2 2 2 2 2 2 2 4 5 6 3" xfId="16138"/>
    <cellStyle name="Normal 2 2 2 2 2 2 2 4 5 7" xfId="16139"/>
    <cellStyle name="Normal 2 2 2 2 2 2 2 4 5 7 2" xfId="16140"/>
    <cellStyle name="Normal 2 2 2 2 2 2 2 4 5 8" xfId="16141"/>
    <cellStyle name="Normal 2 2 2 2 2 2 2 4 6" xfId="16142"/>
    <cellStyle name="Normal 2 2 2 2 2 2 2 4 6 2" xfId="16143"/>
    <cellStyle name="Normal 2 2 2 2 2 2 2 4 6 2 2" xfId="16144"/>
    <cellStyle name="Normal 2 2 2 2 2 2 2 4 6 2 2 2" xfId="16145"/>
    <cellStyle name="Normal 2 2 2 2 2 2 2 4 6 2 2 2 2" xfId="16146"/>
    <cellStyle name="Normal 2 2 2 2 2 2 2 4 6 2 2 2 2 2" xfId="16147"/>
    <cellStyle name="Normal 2 2 2 2 2 2 2 4 6 2 2 2 2 2 2" xfId="16148"/>
    <cellStyle name="Normal 2 2 2 2 2 2 2 4 6 2 2 2 2 3" xfId="16149"/>
    <cellStyle name="Normal 2 2 2 2 2 2 2 4 6 2 2 2 3" xfId="16150"/>
    <cellStyle name="Normal 2 2 2 2 2 2 2 4 6 2 2 2 3 2" xfId="16151"/>
    <cellStyle name="Normal 2 2 2 2 2 2 2 4 6 2 2 2 4" xfId="16152"/>
    <cellStyle name="Normal 2 2 2 2 2 2 2 4 6 2 2 3" xfId="16153"/>
    <cellStyle name="Normal 2 2 2 2 2 2 2 4 6 2 2 3 2" xfId="16154"/>
    <cellStyle name="Normal 2 2 2 2 2 2 2 4 6 2 2 3 2 2" xfId="16155"/>
    <cellStyle name="Normal 2 2 2 2 2 2 2 4 6 2 2 3 3" xfId="16156"/>
    <cellStyle name="Normal 2 2 2 2 2 2 2 4 6 2 2 4" xfId="16157"/>
    <cellStyle name="Normal 2 2 2 2 2 2 2 4 6 2 2 4 2" xfId="16158"/>
    <cellStyle name="Normal 2 2 2 2 2 2 2 4 6 2 2 5" xfId="16159"/>
    <cellStyle name="Normal 2 2 2 2 2 2 2 4 6 2 3" xfId="16160"/>
    <cellStyle name="Normal 2 2 2 2 2 2 2 4 6 2 3 2" xfId="16161"/>
    <cellStyle name="Normal 2 2 2 2 2 2 2 4 6 2 3 2 2" xfId="16162"/>
    <cellStyle name="Normal 2 2 2 2 2 2 2 4 6 2 3 2 2 2" xfId="16163"/>
    <cellStyle name="Normal 2 2 2 2 2 2 2 4 6 2 3 2 3" xfId="16164"/>
    <cellStyle name="Normal 2 2 2 2 2 2 2 4 6 2 3 3" xfId="16165"/>
    <cellStyle name="Normal 2 2 2 2 2 2 2 4 6 2 3 3 2" xfId="16166"/>
    <cellStyle name="Normal 2 2 2 2 2 2 2 4 6 2 3 4" xfId="16167"/>
    <cellStyle name="Normal 2 2 2 2 2 2 2 4 6 2 4" xfId="16168"/>
    <cellStyle name="Normal 2 2 2 2 2 2 2 4 6 2 4 2" xfId="16169"/>
    <cellStyle name="Normal 2 2 2 2 2 2 2 4 6 2 4 2 2" xfId="16170"/>
    <cellStyle name="Normal 2 2 2 2 2 2 2 4 6 2 4 3" xfId="16171"/>
    <cellStyle name="Normal 2 2 2 2 2 2 2 4 6 2 5" xfId="16172"/>
    <cellStyle name="Normal 2 2 2 2 2 2 2 4 6 2 5 2" xfId="16173"/>
    <cellStyle name="Normal 2 2 2 2 2 2 2 4 6 2 6" xfId="16174"/>
    <cellStyle name="Normal 2 2 2 2 2 2 2 4 6 3" xfId="16175"/>
    <cellStyle name="Normal 2 2 2 2 2 2 2 4 6 3 2" xfId="16176"/>
    <cellStyle name="Normal 2 2 2 2 2 2 2 4 6 3 2 2" xfId="16177"/>
    <cellStyle name="Normal 2 2 2 2 2 2 2 4 6 3 2 2 2" xfId="16178"/>
    <cellStyle name="Normal 2 2 2 2 2 2 2 4 6 3 2 2 2 2" xfId="16179"/>
    <cellStyle name="Normal 2 2 2 2 2 2 2 4 6 3 2 2 3" xfId="16180"/>
    <cellStyle name="Normal 2 2 2 2 2 2 2 4 6 3 2 3" xfId="16181"/>
    <cellStyle name="Normal 2 2 2 2 2 2 2 4 6 3 2 3 2" xfId="16182"/>
    <cellStyle name="Normal 2 2 2 2 2 2 2 4 6 3 2 4" xfId="16183"/>
    <cellStyle name="Normal 2 2 2 2 2 2 2 4 6 3 3" xfId="16184"/>
    <cellStyle name="Normal 2 2 2 2 2 2 2 4 6 3 3 2" xfId="16185"/>
    <cellStyle name="Normal 2 2 2 2 2 2 2 4 6 3 3 2 2" xfId="16186"/>
    <cellStyle name="Normal 2 2 2 2 2 2 2 4 6 3 3 3" xfId="16187"/>
    <cellStyle name="Normal 2 2 2 2 2 2 2 4 6 3 4" xfId="16188"/>
    <cellStyle name="Normal 2 2 2 2 2 2 2 4 6 3 4 2" xfId="16189"/>
    <cellStyle name="Normal 2 2 2 2 2 2 2 4 6 3 5" xfId="16190"/>
    <cellStyle name="Normal 2 2 2 2 2 2 2 4 6 4" xfId="16191"/>
    <cellStyle name="Normal 2 2 2 2 2 2 2 4 6 4 2" xfId="16192"/>
    <cellStyle name="Normal 2 2 2 2 2 2 2 4 6 4 2 2" xfId="16193"/>
    <cellStyle name="Normal 2 2 2 2 2 2 2 4 6 4 2 2 2" xfId="16194"/>
    <cellStyle name="Normal 2 2 2 2 2 2 2 4 6 4 2 3" xfId="16195"/>
    <cellStyle name="Normal 2 2 2 2 2 2 2 4 6 4 3" xfId="16196"/>
    <cellStyle name="Normal 2 2 2 2 2 2 2 4 6 4 3 2" xfId="16197"/>
    <cellStyle name="Normal 2 2 2 2 2 2 2 4 6 4 4" xfId="16198"/>
    <cellStyle name="Normal 2 2 2 2 2 2 2 4 6 5" xfId="16199"/>
    <cellStyle name="Normal 2 2 2 2 2 2 2 4 6 5 2" xfId="16200"/>
    <cellStyle name="Normal 2 2 2 2 2 2 2 4 6 5 2 2" xfId="16201"/>
    <cellStyle name="Normal 2 2 2 2 2 2 2 4 6 5 3" xfId="16202"/>
    <cellStyle name="Normal 2 2 2 2 2 2 2 4 6 6" xfId="16203"/>
    <cellStyle name="Normal 2 2 2 2 2 2 2 4 6 6 2" xfId="16204"/>
    <cellStyle name="Normal 2 2 2 2 2 2 2 4 6 7" xfId="16205"/>
    <cellStyle name="Normal 2 2 2 2 2 2 2 4 7" xfId="16206"/>
    <cellStyle name="Normal 2 2 2 2 2 2 2 4 7 2" xfId="16207"/>
    <cellStyle name="Normal 2 2 2 2 2 2 2 4 7 2 2" xfId="16208"/>
    <cellStyle name="Normal 2 2 2 2 2 2 2 4 7 2 2 2" xfId="16209"/>
    <cellStyle name="Normal 2 2 2 2 2 2 2 4 7 2 2 2 2" xfId="16210"/>
    <cellStyle name="Normal 2 2 2 2 2 2 2 4 7 2 2 2 2 2" xfId="16211"/>
    <cellStyle name="Normal 2 2 2 2 2 2 2 4 7 2 2 2 3" xfId="16212"/>
    <cellStyle name="Normal 2 2 2 2 2 2 2 4 7 2 2 3" xfId="16213"/>
    <cellStyle name="Normal 2 2 2 2 2 2 2 4 7 2 2 3 2" xfId="16214"/>
    <cellStyle name="Normal 2 2 2 2 2 2 2 4 7 2 2 4" xfId="16215"/>
    <cellStyle name="Normal 2 2 2 2 2 2 2 4 7 2 3" xfId="16216"/>
    <cellStyle name="Normal 2 2 2 2 2 2 2 4 7 2 3 2" xfId="16217"/>
    <cellStyle name="Normal 2 2 2 2 2 2 2 4 7 2 3 2 2" xfId="16218"/>
    <cellStyle name="Normal 2 2 2 2 2 2 2 4 7 2 3 3" xfId="16219"/>
    <cellStyle name="Normal 2 2 2 2 2 2 2 4 7 2 4" xfId="16220"/>
    <cellStyle name="Normal 2 2 2 2 2 2 2 4 7 2 4 2" xfId="16221"/>
    <cellStyle name="Normal 2 2 2 2 2 2 2 4 7 2 5" xfId="16222"/>
    <cellStyle name="Normal 2 2 2 2 2 2 2 4 7 3" xfId="16223"/>
    <cellStyle name="Normal 2 2 2 2 2 2 2 4 7 3 2" xfId="16224"/>
    <cellStyle name="Normal 2 2 2 2 2 2 2 4 7 3 2 2" xfId="16225"/>
    <cellStyle name="Normal 2 2 2 2 2 2 2 4 7 3 2 2 2" xfId="16226"/>
    <cellStyle name="Normal 2 2 2 2 2 2 2 4 7 3 2 3" xfId="16227"/>
    <cellStyle name="Normal 2 2 2 2 2 2 2 4 7 3 3" xfId="16228"/>
    <cellStyle name="Normal 2 2 2 2 2 2 2 4 7 3 3 2" xfId="16229"/>
    <cellStyle name="Normal 2 2 2 2 2 2 2 4 7 3 4" xfId="16230"/>
    <cellStyle name="Normal 2 2 2 2 2 2 2 4 7 4" xfId="16231"/>
    <cellStyle name="Normal 2 2 2 2 2 2 2 4 7 4 2" xfId="16232"/>
    <cellStyle name="Normal 2 2 2 2 2 2 2 4 7 4 2 2" xfId="16233"/>
    <cellStyle name="Normal 2 2 2 2 2 2 2 4 7 4 3" xfId="16234"/>
    <cellStyle name="Normal 2 2 2 2 2 2 2 4 7 5" xfId="16235"/>
    <cellStyle name="Normal 2 2 2 2 2 2 2 4 7 5 2" xfId="16236"/>
    <cellStyle name="Normal 2 2 2 2 2 2 2 4 7 6" xfId="16237"/>
    <cellStyle name="Normal 2 2 2 2 2 2 2 4 8" xfId="16238"/>
    <cellStyle name="Normal 2 2 2 2 2 2 2 4 8 2" xfId="16239"/>
    <cellStyle name="Normal 2 2 2 2 2 2 2 4 8 2 2" xfId="16240"/>
    <cellStyle name="Normal 2 2 2 2 2 2 2 4 8 2 2 2" xfId="16241"/>
    <cellStyle name="Normal 2 2 2 2 2 2 2 4 8 2 2 2 2" xfId="16242"/>
    <cellStyle name="Normal 2 2 2 2 2 2 2 4 8 2 2 3" xfId="16243"/>
    <cellStyle name="Normal 2 2 2 2 2 2 2 4 8 2 3" xfId="16244"/>
    <cellStyle name="Normal 2 2 2 2 2 2 2 4 8 2 3 2" xfId="16245"/>
    <cellStyle name="Normal 2 2 2 2 2 2 2 4 8 2 4" xfId="16246"/>
    <cellStyle name="Normal 2 2 2 2 2 2 2 4 8 3" xfId="16247"/>
    <cellStyle name="Normal 2 2 2 2 2 2 2 4 8 3 2" xfId="16248"/>
    <cellStyle name="Normal 2 2 2 2 2 2 2 4 8 3 2 2" xfId="16249"/>
    <cellStyle name="Normal 2 2 2 2 2 2 2 4 8 3 3" xfId="16250"/>
    <cellStyle name="Normal 2 2 2 2 2 2 2 4 8 4" xfId="16251"/>
    <cellStyle name="Normal 2 2 2 2 2 2 2 4 8 4 2" xfId="16252"/>
    <cellStyle name="Normal 2 2 2 2 2 2 2 4 8 5" xfId="16253"/>
    <cellStyle name="Normal 2 2 2 2 2 2 2 4 9" xfId="16254"/>
    <cellStyle name="Normal 2 2 2 2 2 2 2 4 9 2" xfId="16255"/>
    <cellStyle name="Normal 2 2 2 2 2 2 2 4 9 2 2" xfId="16256"/>
    <cellStyle name="Normal 2 2 2 2 2 2 2 4 9 2 2 2" xfId="16257"/>
    <cellStyle name="Normal 2 2 2 2 2 2 2 4 9 2 3" xfId="16258"/>
    <cellStyle name="Normal 2 2 2 2 2 2 2 4 9 3" xfId="16259"/>
    <cellStyle name="Normal 2 2 2 2 2 2 2 4 9 3 2" xfId="16260"/>
    <cellStyle name="Normal 2 2 2 2 2 2 2 4 9 4" xfId="16261"/>
    <cellStyle name="Normal 2 2 2 2 2 2 2 5" xfId="16262"/>
    <cellStyle name="Normal 2 2 2 2 2 2 2 5 10" xfId="16263"/>
    <cellStyle name="Normal 2 2 2 2 2 2 2 5 10 2" xfId="16264"/>
    <cellStyle name="Normal 2 2 2 2 2 2 2 5 10 2 2" xfId="16265"/>
    <cellStyle name="Normal 2 2 2 2 2 2 2 5 10 3" xfId="16266"/>
    <cellStyle name="Normal 2 2 2 2 2 2 2 5 11" xfId="16267"/>
    <cellStyle name="Normal 2 2 2 2 2 2 2 5 11 2" xfId="16268"/>
    <cellStyle name="Normal 2 2 2 2 2 2 2 5 12" xfId="16269"/>
    <cellStyle name="Normal 2 2 2 2 2 2 2 5 2" xfId="16270"/>
    <cellStyle name="Normal 2 2 2 2 2 2 2 5 2 2" xfId="16271"/>
    <cellStyle name="Normal 2 2 2 2 2 2 2 5 2 2 2" xfId="16272"/>
    <cellStyle name="Normal 2 2 2 2 2 2 2 5 2 2 2 2" xfId="16273"/>
    <cellStyle name="Normal 2 2 2 2 2 2 2 5 2 2 2 2 2" xfId="16274"/>
    <cellStyle name="Normal 2 2 2 2 2 2 2 5 2 2 2 2 2 2" xfId="16275"/>
    <cellStyle name="Normal 2 2 2 2 2 2 2 5 2 2 2 2 2 2 2" xfId="16276"/>
    <cellStyle name="Normal 2 2 2 2 2 2 2 5 2 2 2 2 2 2 2 2" xfId="16277"/>
    <cellStyle name="Normal 2 2 2 2 2 2 2 5 2 2 2 2 2 2 2 2 2" xfId="16278"/>
    <cellStyle name="Normal 2 2 2 2 2 2 2 5 2 2 2 2 2 2 2 3" xfId="16279"/>
    <cellStyle name="Normal 2 2 2 2 2 2 2 5 2 2 2 2 2 2 3" xfId="16280"/>
    <cellStyle name="Normal 2 2 2 2 2 2 2 5 2 2 2 2 2 2 3 2" xfId="16281"/>
    <cellStyle name="Normal 2 2 2 2 2 2 2 5 2 2 2 2 2 2 4" xfId="16282"/>
    <cellStyle name="Normal 2 2 2 2 2 2 2 5 2 2 2 2 2 3" xfId="16283"/>
    <cellStyle name="Normal 2 2 2 2 2 2 2 5 2 2 2 2 2 3 2" xfId="16284"/>
    <cellStyle name="Normal 2 2 2 2 2 2 2 5 2 2 2 2 2 3 2 2" xfId="16285"/>
    <cellStyle name="Normal 2 2 2 2 2 2 2 5 2 2 2 2 2 3 3" xfId="16286"/>
    <cellStyle name="Normal 2 2 2 2 2 2 2 5 2 2 2 2 2 4" xfId="16287"/>
    <cellStyle name="Normal 2 2 2 2 2 2 2 5 2 2 2 2 2 4 2" xfId="16288"/>
    <cellStyle name="Normal 2 2 2 2 2 2 2 5 2 2 2 2 2 5" xfId="16289"/>
    <cellStyle name="Normal 2 2 2 2 2 2 2 5 2 2 2 2 3" xfId="16290"/>
    <cellStyle name="Normal 2 2 2 2 2 2 2 5 2 2 2 2 3 2" xfId="16291"/>
    <cellStyle name="Normal 2 2 2 2 2 2 2 5 2 2 2 2 3 2 2" xfId="16292"/>
    <cellStyle name="Normal 2 2 2 2 2 2 2 5 2 2 2 2 3 2 2 2" xfId="16293"/>
    <cellStyle name="Normal 2 2 2 2 2 2 2 5 2 2 2 2 3 2 3" xfId="16294"/>
    <cellStyle name="Normal 2 2 2 2 2 2 2 5 2 2 2 2 3 3" xfId="16295"/>
    <cellStyle name="Normal 2 2 2 2 2 2 2 5 2 2 2 2 3 3 2" xfId="16296"/>
    <cellStyle name="Normal 2 2 2 2 2 2 2 5 2 2 2 2 3 4" xfId="16297"/>
    <cellStyle name="Normal 2 2 2 2 2 2 2 5 2 2 2 2 4" xfId="16298"/>
    <cellStyle name="Normal 2 2 2 2 2 2 2 5 2 2 2 2 4 2" xfId="16299"/>
    <cellStyle name="Normal 2 2 2 2 2 2 2 5 2 2 2 2 4 2 2" xfId="16300"/>
    <cellStyle name="Normal 2 2 2 2 2 2 2 5 2 2 2 2 4 3" xfId="16301"/>
    <cellStyle name="Normal 2 2 2 2 2 2 2 5 2 2 2 2 5" xfId="16302"/>
    <cellStyle name="Normal 2 2 2 2 2 2 2 5 2 2 2 2 5 2" xfId="16303"/>
    <cellStyle name="Normal 2 2 2 2 2 2 2 5 2 2 2 2 6" xfId="16304"/>
    <cellStyle name="Normal 2 2 2 2 2 2 2 5 2 2 2 3" xfId="16305"/>
    <cellStyle name="Normal 2 2 2 2 2 2 2 5 2 2 2 3 2" xfId="16306"/>
    <cellStyle name="Normal 2 2 2 2 2 2 2 5 2 2 2 3 2 2" xfId="16307"/>
    <cellStyle name="Normal 2 2 2 2 2 2 2 5 2 2 2 3 2 2 2" xfId="16308"/>
    <cellStyle name="Normal 2 2 2 2 2 2 2 5 2 2 2 3 2 2 2 2" xfId="16309"/>
    <cellStyle name="Normal 2 2 2 2 2 2 2 5 2 2 2 3 2 2 3" xfId="16310"/>
    <cellStyle name="Normal 2 2 2 2 2 2 2 5 2 2 2 3 2 3" xfId="16311"/>
    <cellStyle name="Normal 2 2 2 2 2 2 2 5 2 2 2 3 2 3 2" xfId="16312"/>
    <cellStyle name="Normal 2 2 2 2 2 2 2 5 2 2 2 3 2 4" xfId="16313"/>
    <cellStyle name="Normal 2 2 2 2 2 2 2 5 2 2 2 3 3" xfId="16314"/>
    <cellStyle name="Normal 2 2 2 2 2 2 2 5 2 2 2 3 3 2" xfId="16315"/>
    <cellStyle name="Normal 2 2 2 2 2 2 2 5 2 2 2 3 3 2 2" xfId="16316"/>
    <cellStyle name="Normal 2 2 2 2 2 2 2 5 2 2 2 3 3 3" xfId="16317"/>
    <cellStyle name="Normal 2 2 2 2 2 2 2 5 2 2 2 3 4" xfId="16318"/>
    <cellStyle name="Normal 2 2 2 2 2 2 2 5 2 2 2 3 4 2" xfId="16319"/>
    <cellStyle name="Normal 2 2 2 2 2 2 2 5 2 2 2 3 5" xfId="16320"/>
    <cellStyle name="Normal 2 2 2 2 2 2 2 5 2 2 2 4" xfId="16321"/>
    <cellStyle name="Normal 2 2 2 2 2 2 2 5 2 2 2 4 2" xfId="16322"/>
    <cellStyle name="Normal 2 2 2 2 2 2 2 5 2 2 2 4 2 2" xfId="16323"/>
    <cellStyle name="Normal 2 2 2 2 2 2 2 5 2 2 2 4 2 2 2" xfId="16324"/>
    <cellStyle name="Normal 2 2 2 2 2 2 2 5 2 2 2 4 2 3" xfId="16325"/>
    <cellStyle name="Normal 2 2 2 2 2 2 2 5 2 2 2 4 3" xfId="16326"/>
    <cellStyle name="Normal 2 2 2 2 2 2 2 5 2 2 2 4 3 2" xfId="16327"/>
    <cellStyle name="Normal 2 2 2 2 2 2 2 5 2 2 2 4 4" xfId="16328"/>
    <cellStyle name="Normal 2 2 2 2 2 2 2 5 2 2 2 5" xfId="16329"/>
    <cellStyle name="Normal 2 2 2 2 2 2 2 5 2 2 2 5 2" xfId="16330"/>
    <cellStyle name="Normal 2 2 2 2 2 2 2 5 2 2 2 5 2 2" xfId="16331"/>
    <cellStyle name="Normal 2 2 2 2 2 2 2 5 2 2 2 5 3" xfId="16332"/>
    <cellStyle name="Normal 2 2 2 2 2 2 2 5 2 2 2 6" xfId="16333"/>
    <cellStyle name="Normal 2 2 2 2 2 2 2 5 2 2 2 6 2" xfId="16334"/>
    <cellStyle name="Normal 2 2 2 2 2 2 2 5 2 2 2 7" xfId="16335"/>
    <cellStyle name="Normal 2 2 2 2 2 2 2 5 2 2 3" xfId="16336"/>
    <cellStyle name="Normal 2 2 2 2 2 2 2 5 2 2 3 2" xfId="16337"/>
    <cellStyle name="Normal 2 2 2 2 2 2 2 5 2 2 3 2 2" xfId="16338"/>
    <cellStyle name="Normal 2 2 2 2 2 2 2 5 2 2 3 2 2 2" xfId="16339"/>
    <cellStyle name="Normal 2 2 2 2 2 2 2 5 2 2 3 2 2 2 2" xfId="16340"/>
    <cellStyle name="Normal 2 2 2 2 2 2 2 5 2 2 3 2 2 2 2 2" xfId="16341"/>
    <cellStyle name="Normal 2 2 2 2 2 2 2 5 2 2 3 2 2 2 3" xfId="16342"/>
    <cellStyle name="Normal 2 2 2 2 2 2 2 5 2 2 3 2 2 3" xfId="16343"/>
    <cellStyle name="Normal 2 2 2 2 2 2 2 5 2 2 3 2 2 3 2" xfId="16344"/>
    <cellStyle name="Normal 2 2 2 2 2 2 2 5 2 2 3 2 2 4" xfId="16345"/>
    <cellStyle name="Normal 2 2 2 2 2 2 2 5 2 2 3 2 3" xfId="16346"/>
    <cellStyle name="Normal 2 2 2 2 2 2 2 5 2 2 3 2 3 2" xfId="16347"/>
    <cellStyle name="Normal 2 2 2 2 2 2 2 5 2 2 3 2 3 2 2" xfId="16348"/>
    <cellStyle name="Normal 2 2 2 2 2 2 2 5 2 2 3 2 3 3" xfId="16349"/>
    <cellStyle name="Normal 2 2 2 2 2 2 2 5 2 2 3 2 4" xfId="16350"/>
    <cellStyle name="Normal 2 2 2 2 2 2 2 5 2 2 3 2 4 2" xfId="16351"/>
    <cellStyle name="Normal 2 2 2 2 2 2 2 5 2 2 3 2 5" xfId="16352"/>
    <cellStyle name="Normal 2 2 2 2 2 2 2 5 2 2 3 3" xfId="16353"/>
    <cellStyle name="Normal 2 2 2 2 2 2 2 5 2 2 3 3 2" xfId="16354"/>
    <cellStyle name="Normal 2 2 2 2 2 2 2 5 2 2 3 3 2 2" xfId="16355"/>
    <cellStyle name="Normal 2 2 2 2 2 2 2 5 2 2 3 3 2 2 2" xfId="16356"/>
    <cellStyle name="Normal 2 2 2 2 2 2 2 5 2 2 3 3 2 3" xfId="16357"/>
    <cellStyle name="Normal 2 2 2 2 2 2 2 5 2 2 3 3 3" xfId="16358"/>
    <cellStyle name="Normal 2 2 2 2 2 2 2 5 2 2 3 3 3 2" xfId="16359"/>
    <cellStyle name="Normal 2 2 2 2 2 2 2 5 2 2 3 3 4" xfId="16360"/>
    <cellStyle name="Normal 2 2 2 2 2 2 2 5 2 2 3 4" xfId="16361"/>
    <cellStyle name="Normal 2 2 2 2 2 2 2 5 2 2 3 4 2" xfId="16362"/>
    <cellStyle name="Normal 2 2 2 2 2 2 2 5 2 2 3 4 2 2" xfId="16363"/>
    <cellStyle name="Normal 2 2 2 2 2 2 2 5 2 2 3 4 3" xfId="16364"/>
    <cellStyle name="Normal 2 2 2 2 2 2 2 5 2 2 3 5" xfId="16365"/>
    <cellStyle name="Normal 2 2 2 2 2 2 2 5 2 2 3 5 2" xfId="16366"/>
    <cellStyle name="Normal 2 2 2 2 2 2 2 5 2 2 3 6" xfId="16367"/>
    <cellStyle name="Normal 2 2 2 2 2 2 2 5 2 2 4" xfId="16368"/>
    <cellStyle name="Normal 2 2 2 2 2 2 2 5 2 2 4 2" xfId="16369"/>
    <cellStyle name="Normal 2 2 2 2 2 2 2 5 2 2 4 2 2" xfId="16370"/>
    <cellStyle name="Normal 2 2 2 2 2 2 2 5 2 2 4 2 2 2" xfId="16371"/>
    <cellStyle name="Normal 2 2 2 2 2 2 2 5 2 2 4 2 2 2 2" xfId="16372"/>
    <cellStyle name="Normal 2 2 2 2 2 2 2 5 2 2 4 2 2 3" xfId="16373"/>
    <cellStyle name="Normal 2 2 2 2 2 2 2 5 2 2 4 2 3" xfId="16374"/>
    <cellStyle name="Normal 2 2 2 2 2 2 2 5 2 2 4 2 3 2" xfId="16375"/>
    <cellStyle name="Normal 2 2 2 2 2 2 2 5 2 2 4 2 4" xfId="16376"/>
    <cellStyle name="Normal 2 2 2 2 2 2 2 5 2 2 4 3" xfId="16377"/>
    <cellStyle name="Normal 2 2 2 2 2 2 2 5 2 2 4 3 2" xfId="16378"/>
    <cellStyle name="Normal 2 2 2 2 2 2 2 5 2 2 4 3 2 2" xfId="16379"/>
    <cellStyle name="Normal 2 2 2 2 2 2 2 5 2 2 4 3 3" xfId="16380"/>
    <cellStyle name="Normal 2 2 2 2 2 2 2 5 2 2 4 4" xfId="16381"/>
    <cellStyle name="Normal 2 2 2 2 2 2 2 5 2 2 4 4 2" xfId="16382"/>
    <cellStyle name="Normal 2 2 2 2 2 2 2 5 2 2 4 5" xfId="16383"/>
    <cellStyle name="Normal 2 2 2 2 2 2 2 5 2 2 5" xfId="16384"/>
    <cellStyle name="Normal 2 2 2 2 2 2 2 5 2 2 5 2" xfId="16385"/>
    <cellStyle name="Normal 2 2 2 2 2 2 2 5 2 2 5 2 2" xfId="16386"/>
    <cellStyle name="Normal 2 2 2 2 2 2 2 5 2 2 5 2 2 2" xfId="16387"/>
    <cellStyle name="Normal 2 2 2 2 2 2 2 5 2 2 5 2 3" xfId="16388"/>
    <cellStyle name="Normal 2 2 2 2 2 2 2 5 2 2 5 3" xfId="16389"/>
    <cellStyle name="Normal 2 2 2 2 2 2 2 5 2 2 5 3 2" xfId="16390"/>
    <cellStyle name="Normal 2 2 2 2 2 2 2 5 2 2 5 4" xfId="16391"/>
    <cellStyle name="Normal 2 2 2 2 2 2 2 5 2 2 6" xfId="16392"/>
    <cellStyle name="Normal 2 2 2 2 2 2 2 5 2 2 6 2" xfId="16393"/>
    <cellStyle name="Normal 2 2 2 2 2 2 2 5 2 2 6 2 2" xfId="16394"/>
    <cellStyle name="Normal 2 2 2 2 2 2 2 5 2 2 6 3" xfId="16395"/>
    <cellStyle name="Normal 2 2 2 2 2 2 2 5 2 2 7" xfId="16396"/>
    <cellStyle name="Normal 2 2 2 2 2 2 2 5 2 2 7 2" xfId="16397"/>
    <cellStyle name="Normal 2 2 2 2 2 2 2 5 2 2 8" xfId="16398"/>
    <cellStyle name="Normal 2 2 2 2 2 2 2 5 2 3" xfId="16399"/>
    <cellStyle name="Normal 2 2 2 2 2 2 2 5 2 3 2" xfId="16400"/>
    <cellStyle name="Normal 2 2 2 2 2 2 2 5 2 3 2 2" xfId="16401"/>
    <cellStyle name="Normal 2 2 2 2 2 2 2 5 2 3 2 2 2" xfId="16402"/>
    <cellStyle name="Normal 2 2 2 2 2 2 2 5 2 3 2 2 2 2" xfId="16403"/>
    <cellStyle name="Normal 2 2 2 2 2 2 2 5 2 3 2 2 2 2 2" xfId="16404"/>
    <cellStyle name="Normal 2 2 2 2 2 2 2 5 2 3 2 2 2 2 2 2" xfId="16405"/>
    <cellStyle name="Normal 2 2 2 2 2 2 2 5 2 3 2 2 2 2 3" xfId="16406"/>
    <cellStyle name="Normal 2 2 2 2 2 2 2 5 2 3 2 2 2 3" xfId="16407"/>
    <cellStyle name="Normal 2 2 2 2 2 2 2 5 2 3 2 2 2 3 2" xfId="16408"/>
    <cellStyle name="Normal 2 2 2 2 2 2 2 5 2 3 2 2 2 4" xfId="16409"/>
    <cellStyle name="Normal 2 2 2 2 2 2 2 5 2 3 2 2 3" xfId="16410"/>
    <cellStyle name="Normal 2 2 2 2 2 2 2 5 2 3 2 2 3 2" xfId="16411"/>
    <cellStyle name="Normal 2 2 2 2 2 2 2 5 2 3 2 2 3 2 2" xfId="16412"/>
    <cellStyle name="Normal 2 2 2 2 2 2 2 5 2 3 2 2 3 3" xfId="16413"/>
    <cellStyle name="Normal 2 2 2 2 2 2 2 5 2 3 2 2 4" xfId="16414"/>
    <cellStyle name="Normal 2 2 2 2 2 2 2 5 2 3 2 2 4 2" xfId="16415"/>
    <cellStyle name="Normal 2 2 2 2 2 2 2 5 2 3 2 2 5" xfId="16416"/>
    <cellStyle name="Normal 2 2 2 2 2 2 2 5 2 3 2 3" xfId="16417"/>
    <cellStyle name="Normal 2 2 2 2 2 2 2 5 2 3 2 3 2" xfId="16418"/>
    <cellStyle name="Normal 2 2 2 2 2 2 2 5 2 3 2 3 2 2" xfId="16419"/>
    <cellStyle name="Normal 2 2 2 2 2 2 2 5 2 3 2 3 2 2 2" xfId="16420"/>
    <cellStyle name="Normal 2 2 2 2 2 2 2 5 2 3 2 3 2 3" xfId="16421"/>
    <cellStyle name="Normal 2 2 2 2 2 2 2 5 2 3 2 3 3" xfId="16422"/>
    <cellStyle name="Normal 2 2 2 2 2 2 2 5 2 3 2 3 3 2" xfId="16423"/>
    <cellStyle name="Normal 2 2 2 2 2 2 2 5 2 3 2 3 4" xfId="16424"/>
    <cellStyle name="Normal 2 2 2 2 2 2 2 5 2 3 2 4" xfId="16425"/>
    <cellStyle name="Normal 2 2 2 2 2 2 2 5 2 3 2 4 2" xfId="16426"/>
    <cellStyle name="Normal 2 2 2 2 2 2 2 5 2 3 2 4 2 2" xfId="16427"/>
    <cellStyle name="Normal 2 2 2 2 2 2 2 5 2 3 2 4 3" xfId="16428"/>
    <cellStyle name="Normal 2 2 2 2 2 2 2 5 2 3 2 5" xfId="16429"/>
    <cellStyle name="Normal 2 2 2 2 2 2 2 5 2 3 2 5 2" xfId="16430"/>
    <cellStyle name="Normal 2 2 2 2 2 2 2 5 2 3 2 6" xfId="16431"/>
    <cellStyle name="Normal 2 2 2 2 2 2 2 5 2 3 3" xfId="16432"/>
    <cellStyle name="Normal 2 2 2 2 2 2 2 5 2 3 3 2" xfId="16433"/>
    <cellStyle name="Normal 2 2 2 2 2 2 2 5 2 3 3 2 2" xfId="16434"/>
    <cellStyle name="Normal 2 2 2 2 2 2 2 5 2 3 3 2 2 2" xfId="16435"/>
    <cellStyle name="Normal 2 2 2 2 2 2 2 5 2 3 3 2 2 2 2" xfId="16436"/>
    <cellStyle name="Normal 2 2 2 2 2 2 2 5 2 3 3 2 2 3" xfId="16437"/>
    <cellStyle name="Normal 2 2 2 2 2 2 2 5 2 3 3 2 3" xfId="16438"/>
    <cellStyle name="Normal 2 2 2 2 2 2 2 5 2 3 3 2 3 2" xfId="16439"/>
    <cellStyle name="Normal 2 2 2 2 2 2 2 5 2 3 3 2 4" xfId="16440"/>
    <cellStyle name="Normal 2 2 2 2 2 2 2 5 2 3 3 3" xfId="16441"/>
    <cellStyle name="Normal 2 2 2 2 2 2 2 5 2 3 3 3 2" xfId="16442"/>
    <cellStyle name="Normal 2 2 2 2 2 2 2 5 2 3 3 3 2 2" xfId="16443"/>
    <cellStyle name="Normal 2 2 2 2 2 2 2 5 2 3 3 3 3" xfId="16444"/>
    <cellStyle name="Normal 2 2 2 2 2 2 2 5 2 3 3 4" xfId="16445"/>
    <cellStyle name="Normal 2 2 2 2 2 2 2 5 2 3 3 4 2" xfId="16446"/>
    <cellStyle name="Normal 2 2 2 2 2 2 2 5 2 3 3 5" xfId="16447"/>
    <cellStyle name="Normal 2 2 2 2 2 2 2 5 2 3 4" xfId="16448"/>
    <cellStyle name="Normal 2 2 2 2 2 2 2 5 2 3 4 2" xfId="16449"/>
    <cellStyle name="Normal 2 2 2 2 2 2 2 5 2 3 4 2 2" xfId="16450"/>
    <cellStyle name="Normal 2 2 2 2 2 2 2 5 2 3 4 2 2 2" xfId="16451"/>
    <cellStyle name="Normal 2 2 2 2 2 2 2 5 2 3 4 2 3" xfId="16452"/>
    <cellStyle name="Normal 2 2 2 2 2 2 2 5 2 3 4 3" xfId="16453"/>
    <cellStyle name="Normal 2 2 2 2 2 2 2 5 2 3 4 3 2" xfId="16454"/>
    <cellStyle name="Normal 2 2 2 2 2 2 2 5 2 3 4 4" xfId="16455"/>
    <cellStyle name="Normal 2 2 2 2 2 2 2 5 2 3 5" xfId="16456"/>
    <cellStyle name="Normal 2 2 2 2 2 2 2 5 2 3 5 2" xfId="16457"/>
    <cellStyle name="Normal 2 2 2 2 2 2 2 5 2 3 5 2 2" xfId="16458"/>
    <cellStyle name="Normal 2 2 2 2 2 2 2 5 2 3 5 3" xfId="16459"/>
    <cellStyle name="Normal 2 2 2 2 2 2 2 5 2 3 6" xfId="16460"/>
    <cellStyle name="Normal 2 2 2 2 2 2 2 5 2 3 6 2" xfId="16461"/>
    <cellStyle name="Normal 2 2 2 2 2 2 2 5 2 3 7" xfId="16462"/>
    <cellStyle name="Normal 2 2 2 2 2 2 2 5 2 4" xfId="16463"/>
    <cellStyle name="Normal 2 2 2 2 2 2 2 5 2 4 2" xfId="16464"/>
    <cellStyle name="Normal 2 2 2 2 2 2 2 5 2 4 2 2" xfId="16465"/>
    <cellStyle name="Normal 2 2 2 2 2 2 2 5 2 4 2 2 2" xfId="16466"/>
    <cellStyle name="Normal 2 2 2 2 2 2 2 5 2 4 2 2 2 2" xfId="16467"/>
    <cellStyle name="Normal 2 2 2 2 2 2 2 5 2 4 2 2 2 2 2" xfId="16468"/>
    <cellStyle name="Normal 2 2 2 2 2 2 2 5 2 4 2 2 2 3" xfId="16469"/>
    <cellStyle name="Normal 2 2 2 2 2 2 2 5 2 4 2 2 3" xfId="16470"/>
    <cellStyle name="Normal 2 2 2 2 2 2 2 5 2 4 2 2 3 2" xfId="16471"/>
    <cellStyle name="Normal 2 2 2 2 2 2 2 5 2 4 2 2 4" xfId="16472"/>
    <cellStyle name="Normal 2 2 2 2 2 2 2 5 2 4 2 3" xfId="16473"/>
    <cellStyle name="Normal 2 2 2 2 2 2 2 5 2 4 2 3 2" xfId="16474"/>
    <cellStyle name="Normal 2 2 2 2 2 2 2 5 2 4 2 3 2 2" xfId="16475"/>
    <cellStyle name="Normal 2 2 2 2 2 2 2 5 2 4 2 3 3" xfId="16476"/>
    <cellStyle name="Normal 2 2 2 2 2 2 2 5 2 4 2 4" xfId="16477"/>
    <cellStyle name="Normal 2 2 2 2 2 2 2 5 2 4 2 4 2" xfId="16478"/>
    <cellStyle name="Normal 2 2 2 2 2 2 2 5 2 4 2 5" xfId="16479"/>
    <cellStyle name="Normal 2 2 2 2 2 2 2 5 2 4 3" xfId="16480"/>
    <cellStyle name="Normal 2 2 2 2 2 2 2 5 2 4 3 2" xfId="16481"/>
    <cellStyle name="Normal 2 2 2 2 2 2 2 5 2 4 3 2 2" xfId="16482"/>
    <cellStyle name="Normal 2 2 2 2 2 2 2 5 2 4 3 2 2 2" xfId="16483"/>
    <cellStyle name="Normal 2 2 2 2 2 2 2 5 2 4 3 2 3" xfId="16484"/>
    <cellStyle name="Normal 2 2 2 2 2 2 2 5 2 4 3 3" xfId="16485"/>
    <cellStyle name="Normal 2 2 2 2 2 2 2 5 2 4 3 3 2" xfId="16486"/>
    <cellStyle name="Normal 2 2 2 2 2 2 2 5 2 4 3 4" xfId="16487"/>
    <cellStyle name="Normal 2 2 2 2 2 2 2 5 2 4 4" xfId="16488"/>
    <cellStyle name="Normal 2 2 2 2 2 2 2 5 2 4 4 2" xfId="16489"/>
    <cellStyle name="Normal 2 2 2 2 2 2 2 5 2 4 4 2 2" xfId="16490"/>
    <cellStyle name="Normal 2 2 2 2 2 2 2 5 2 4 4 3" xfId="16491"/>
    <cellStyle name="Normal 2 2 2 2 2 2 2 5 2 4 5" xfId="16492"/>
    <cellStyle name="Normal 2 2 2 2 2 2 2 5 2 4 5 2" xfId="16493"/>
    <cellStyle name="Normal 2 2 2 2 2 2 2 5 2 4 6" xfId="16494"/>
    <cellStyle name="Normal 2 2 2 2 2 2 2 5 2 5" xfId="16495"/>
    <cellStyle name="Normal 2 2 2 2 2 2 2 5 2 5 2" xfId="16496"/>
    <cellStyle name="Normal 2 2 2 2 2 2 2 5 2 5 2 2" xfId="16497"/>
    <cellStyle name="Normal 2 2 2 2 2 2 2 5 2 5 2 2 2" xfId="16498"/>
    <cellStyle name="Normal 2 2 2 2 2 2 2 5 2 5 2 2 2 2" xfId="16499"/>
    <cellStyle name="Normal 2 2 2 2 2 2 2 5 2 5 2 2 3" xfId="16500"/>
    <cellStyle name="Normal 2 2 2 2 2 2 2 5 2 5 2 3" xfId="16501"/>
    <cellStyle name="Normal 2 2 2 2 2 2 2 5 2 5 2 3 2" xfId="16502"/>
    <cellStyle name="Normal 2 2 2 2 2 2 2 5 2 5 2 4" xfId="16503"/>
    <cellStyle name="Normal 2 2 2 2 2 2 2 5 2 5 3" xfId="16504"/>
    <cellStyle name="Normal 2 2 2 2 2 2 2 5 2 5 3 2" xfId="16505"/>
    <cellStyle name="Normal 2 2 2 2 2 2 2 5 2 5 3 2 2" xfId="16506"/>
    <cellStyle name="Normal 2 2 2 2 2 2 2 5 2 5 3 3" xfId="16507"/>
    <cellStyle name="Normal 2 2 2 2 2 2 2 5 2 5 4" xfId="16508"/>
    <cellStyle name="Normal 2 2 2 2 2 2 2 5 2 5 4 2" xfId="16509"/>
    <cellStyle name="Normal 2 2 2 2 2 2 2 5 2 5 5" xfId="16510"/>
    <cellStyle name="Normal 2 2 2 2 2 2 2 5 2 6" xfId="16511"/>
    <cellStyle name="Normal 2 2 2 2 2 2 2 5 2 6 2" xfId="16512"/>
    <cellStyle name="Normal 2 2 2 2 2 2 2 5 2 6 2 2" xfId="16513"/>
    <cellStyle name="Normal 2 2 2 2 2 2 2 5 2 6 2 2 2" xfId="16514"/>
    <cellStyle name="Normal 2 2 2 2 2 2 2 5 2 6 2 3" xfId="16515"/>
    <cellStyle name="Normal 2 2 2 2 2 2 2 5 2 6 3" xfId="16516"/>
    <cellStyle name="Normal 2 2 2 2 2 2 2 5 2 6 3 2" xfId="16517"/>
    <cellStyle name="Normal 2 2 2 2 2 2 2 5 2 6 4" xfId="16518"/>
    <cellStyle name="Normal 2 2 2 2 2 2 2 5 2 7" xfId="16519"/>
    <cellStyle name="Normal 2 2 2 2 2 2 2 5 2 7 2" xfId="16520"/>
    <cellStyle name="Normal 2 2 2 2 2 2 2 5 2 7 2 2" xfId="16521"/>
    <cellStyle name="Normal 2 2 2 2 2 2 2 5 2 7 3" xfId="16522"/>
    <cellStyle name="Normal 2 2 2 2 2 2 2 5 2 8" xfId="16523"/>
    <cellStyle name="Normal 2 2 2 2 2 2 2 5 2 8 2" xfId="16524"/>
    <cellStyle name="Normal 2 2 2 2 2 2 2 5 2 9" xfId="16525"/>
    <cellStyle name="Normal 2 2 2 2 2 2 2 5 3" xfId="16526"/>
    <cellStyle name="Normal 2 2 2 2 2 2 2 5 3 2" xfId="16527"/>
    <cellStyle name="Normal 2 2 2 2 2 2 2 5 3 2 2" xfId="16528"/>
    <cellStyle name="Normal 2 2 2 2 2 2 2 5 3 2 2 2" xfId="16529"/>
    <cellStyle name="Normal 2 2 2 2 2 2 2 5 3 2 2 2 2" xfId="16530"/>
    <cellStyle name="Normal 2 2 2 2 2 2 2 5 3 2 2 2 2 2" xfId="16531"/>
    <cellStyle name="Normal 2 2 2 2 2 2 2 5 3 2 2 2 2 2 2" xfId="16532"/>
    <cellStyle name="Normal 2 2 2 2 2 2 2 5 3 2 2 2 2 2 2 2" xfId="16533"/>
    <cellStyle name="Normal 2 2 2 2 2 2 2 5 3 2 2 2 2 2 2 2 2" xfId="16534"/>
    <cellStyle name="Normal 2 2 2 2 2 2 2 5 3 2 2 2 2 2 2 3" xfId="16535"/>
    <cellStyle name="Normal 2 2 2 2 2 2 2 5 3 2 2 2 2 2 3" xfId="16536"/>
    <cellStyle name="Normal 2 2 2 2 2 2 2 5 3 2 2 2 2 2 3 2" xfId="16537"/>
    <cellStyle name="Normal 2 2 2 2 2 2 2 5 3 2 2 2 2 2 4" xfId="16538"/>
    <cellStyle name="Normal 2 2 2 2 2 2 2 5 3 2 2 2 2 3" xfId="16539"/>
    <cellStyle name="Normal 2 2 2 2 2 2 2 5 3 2 2 2 2 3 2" xfId="16540"/>
    <cellStyle name="Normal 2 2 2 2 2 2 2 5 3 2 2 2 2 3 2 2" xfId="16541"/>
    <cellStyle name="Normal 2 2 2 2 2 2 2 5 3 2 2 2 2 3 3" xfId="16542"/>
    <cellStyle name="Normal 2 2 2 2 2 2 2 5 3 2 2 2 2 4" xfId="16543"/>
    <cellStyle name="Normal 2 2 2 2 2 2 2 5 3 2 2 2 2 4 2" xfId="16544"/>
    <cellStyle name="Normal 2 2 2 2 2 2 2 5 3 2 2 2 2 5" xfId="16545"/>
    <cellStyle name="Normal 2 2 2 2 2 2 2 5 3 2 2 2 3" xfId="16546"/>
    <cellStyle name="Normal 2 2 2 2 2 2 2 5 3 2 2 2 3 2" xfId="16547"/>
    <cellStyle name="Normal 2 2 2 2 2 2 2 5 3 2 2 2 3 2 2" xfId="16548"/>
    <cellStyle name="Normal 2 2 2 2 2 2 2 5 3 2 2 2 3 2 2 2" xfId="16549"/>
    <cellStyle name="Normal 2 2 2 2 2 2 2 5 3 2 2 2 3 2 3" xfId="16550"/>
    <cellStyle name="Normal 2 2 2 2 2 2 2 5 3 2 2 2 3 3" xfId="16551"/>
    <cellStyle name="Normal 2 2 2 2 2 2 2 5 3 2 2 2 3 3 2" xfId="16552"/>
    <cellStyle name="Normal 2 2 2 2 2 2 2 5 3 2 2 2 3 4" xfId="16553"/>
    <cellStyle name="Normal 2 2 2 2 2 2 2 5 3 2 2 2 4" xfId="16554"/>
    <cellStyle name="Normal 2 2 2 2 2 2 2 5 3 2 2 2 4 2" xfId="16555"/>
    <cellStyle name="Normal 2 2 2 2 2 2 2 5 3 2 2 2 4 2 2" xfId="16556"/>
    <cellStyle name="Normal 2 2 2 2 2 2 2 5 3 2 2 2 4 3" xfId="16557"/>
    <cellStyle name="Normal 2 2 2 2 2 2 2 5 3 2 2 2 5" xfId="16558"/>
    <cellStyle name="Normal 2 2 2 2 2 2 2 5 3 2 2 2 5 2" xfId="16559"/>
    <cellStyle name="Normal 2 2 2 2 2 2 2 5 3 2 2 2 6" xfId="16560"/>
    <cellStyle name="Normal 2 2 2 2 2 2 2 5 3 2 2 3" xfId="16561"/>
    <cellStyle name="Normal 2 2 2 2 2 2 2 5 3 2 2 3 2" xfId="16562"/>
    <cellStyle name="Normal 2 2 2 2 2 2 2 5 3 2 2 3 2 2" xfId="16563"/>
    <cellStyle name="Normal 2 2 2 2 2 2 2 5 3 2 2 3 2 2 2" xfId="16564"/>
    <cellStyle name="Normal 2 2 2 2 2 2 2 5 3 2 2 3 2 2 2 2" xfId="16565"/>
    <cellStyle name="Normal 2 2 2 2 2 2 2 5 3 2 2 3 2 2 3" xfId="16566"/>
    <cellStyle name="Normal 2 2 2 2 2 2 2 5 3 2 2 3 2 3" xfId="16567"/>
    <cellStyle name="Normal 2 2 2 2 2 2 2 5 3 2 2 3 2 3 2" xfId="16568"/>
    <cellStyle name="Normal 2 2 2 2 2 2 2 5 3 2 2 3 2 4" xfId="16569"/>
    <cellStyle name="Normal 2 2 2 2 2 2 2 5 3 2 2 3 3" xfId="16570"/>
    <cellStyle name="Normal 2 2 2 2 2 2 2 5 3 2 2 3 3 2" xfId="16571"/>
    <cellStyle name="Normal 2 2 2 2 2 2 2 5 3 2 2 3 3 2 2" xfId="16572"/>
    <cellStyle name="Normal 2 2 2 2 2 2 2 5 3 2 2 3 3 3" xfId="16573"/>
    <cellStyle name="Normal 2 2 2 2 2 2 2 5 3 2 2 3 4" xfId="16574"/>
    <cellStyle name="Normal 2 2 2 2 2 2 2 5 3 2 2 3 4 2" xfId="16575"/>
    <cellStyle name="Normal 2 2 2 2 2 2 2 5 3 2 2 3 5" xfId="16576"/>
    <cellStyle name="Normal 2 2 2 2 2 2 2 5 3 2 2 4" xfId="16577"/>
    <cellStyle name="Normal 2 2 2 2 2 2 2 5 3 2 2 4 2" xfId="16578"/>
    <cellStyle name="Normal 2 2 2 2 2 2 2 5 3 2 2 4 2 2" xfId="16579"/>
    <cellStyle name="Normal 2 2 2 2 2 2 2 5 3 2 2 4 2 2 2" xfId="16580"/>
    <cellStyle name="Normal 2 2 2 2 2 2 2 5 3 2 2 4 2 3" xfId="16581"/>
    <cellStyle name="Normal 2 2 2 2 2 2 2 5 3 2 2 4 3" xfId="16582"/>
    <cellStyle name="Normal 2 2 2 2 2 2 2 5 3 2 2 4 3 2" xfId="16583"/>
    <cellStyle name="Normal 2 2 2 2 2 2 2 5 3 2 2 4 4" xfId="16584"/>
    <cellStyle name="Normal 2 2 2 2 2 2 2 5 3 2 2 5" xfId="16585"/>
    <cellStyle name="Normal 2 2 2 2 2 2 2 5 3 2 2 5 2" xfId="16586"/>
    <cellStyle name="Normal 2 2 2 2 2 2 2 5 3 2 2 5 2 2" xfId="16587"/>
    <cellStyle name="Normal 2 2 2 2 2 2 2 5 3 2 2 5 3" xfId="16588"/>
    <cellStyle name="Normal 2 2 2 2 2 2 2 5 3 2 2 6" xfId="16589"/>
    <cellStyle name="Normal 2 2 2 2 2 2 2 5 3 2 2 6 2" xfId="16590"/>
    <cellStyle name="Normal 2 2 2 2 2 2 2 5 3 2 2 7" xfId="16591"/>
    <cellStyle name="Normal 2 2 2 2 2 2 2 5 3 2 3" xfId="16592"/>
    <cellStyle name="Normal 2 2 2 2 2 2 2 5 3 2 3 2" xfId="16593"/>
    <cellStyle name="Normal 2 2 2 2 2 2 2 5 3 2 3 2 2" xfId="16594"/>
    <cellStyle name="Normal 2 2 2 2 2 2 2 5 3 2 3 2 2 2" xfId="16595"/>
    <cellStyle name="Normal 2 2 2 2 2 2 2 5 3 2 3 2 2 2 2" xfId="16596"/>
    <cellStyle name="Normal 2 2 2 2 2 2 2 5 3 2 3 2 2 2 2 2" xfId="16597"/>
    <cellStyle name="Normal 2 2 2 2 2 2 2 5 3 2 3 2 2 2 3" xfId="16598"/>
    <cellStyle name="Normal 2 2 2 2 2 2 2 5 3 2 3 2 2 3" xfId="16599"/>
    <cellStyle name="Normal 2 2 2 2 2 2 2 5 3 2 3 2 2 3 2" xfId="16600"/>
    <cellStyle name="Normal 2 2 2 2 2 2 2 5 3 2 3 2 2 4" xfId="16601"/>
    <cellStyle name="Normal 2 2 2 2 2 2 2 5 3 2 3 2 3" xfId="16602"/>
    <cellStyle name="Normal 2 2 2 2 2 2 2 5 3 2 3 2 3 2" xfId="16603"/>
    <cellStyle name="Normal 2 2 2 2 2 2 2 5 3 2 3 2 3 2 2" xfId="16604"/>
    <cellStyle name="Normal 2 2 2 2 2 2 2 5 3 2 3 2 3 3" xfId="16605"/>
    <cellStyle name="Normal 2 2 2 2 2 2 2 5 3 2 3 2 4" xfId="16606"/>
    <cellStyle name="Normal 2 2 2 2 2 2 2 5 3 2 3 2 4 2" xfId="16607"/>
    <cellStyle name="Normal 2 2 2 2 2 2 2 5 3 2 3 2 5" xfId="16608"/>
    <cellStyle name="Normal 2 2 2 2 2 2 2 5 3 2 3 3" xfId="16609"/>
    <cellStyle name="Normal 2 2 2 2 2 2 2 5 3 2 3 3 2" xfId="16610"/>
    <cellStyle name="Normal 2 2 2 2 2 2 2 5 3 2 3 3 2 2" xfId="16611"/>
    <cellStyle name="Normal 2 2 2 2 2 2 2 5 3 2 3 3 2 2 2" xfId="16612"/>
    <cellStyle name="Normal 2 2 2 2 2 2 2 5 3 2 3 3 2 3" xfId="16613"/>
    <cellStyle name="Normal 2 2 2 2 2 2 2 5 3 2 3 3 3" xfId="16614"/>
    <cellStyle name="Normal 2 2 2 2 2 2 2 5 3 2 3 3 3 2" xfId="16615"/>
    <cellStyle name="Normal 2 2 2 2 2 2 2 5 3 2 3 3 4" xfId="16616"/>
    <cellStyle name="Normal 2 2 2 2 2 2 2 5 3 2 3 4" xfId="16617"/>
    <cellStyle name="Normal 2 2 2 2 2 2 2 5 3 2 3 4 2" xfId="16618"/>
    <cellStyle name="Normal 2 2 2 2 2 2 2 5 3 2 3 4 2 2" xfId="16619"/>
    <cellStyle name="Normal 2 2 2 2 2 2 2 5 3 2 3 4 3" xfId="16620"/>
    <cellStyle name="Normal 2 2 2 2 2 2 2 5 3 2 3 5" xfId="16621"/>
    <cellStyle name="Normal 2 2 2 2 2 2 2 5 3 2 3 5 2" xfId="16622"/>
    <cellStyle name="Normal 2 2 2 2 2 2 2 5 3 2 3 6" xfId="16623"/>
    <cellStyle name="Normal 2 2 2 2 2 2 2 5 3 2 4" xfId="16624"/>
    <cellStyle name="Normal 2 2 2 2 2 2 2 5 3 2 4 2" xfId="16625"/>
    <cellStyle name="Normal 2 2 2 2 2 2 2 5 3 2 4 2 2" xfId="16626"/>
    <cellStyle name="Normal 2 2 2 2 2 2 2 5 3 2 4 2 2 2" xfId="16627"/>
    <cellStyle name="Normal 2 2 2 2 2 2 2 5 3 2 4 2 2 2 2" xfId="16628"/>
    <cellStyle name="Normal 2 2 2 2 2 2 2 5 3 2 4 2 2 3" xfId="16629"/>
    <cellStyle name="Normal 2 2 2 2 2 2 2 5 3 2 4 2 3" xfId="16630"/>
    <cellStyle name="Normal 2 2 2 2 2 2 2 5 3 2 4 2 3 2" xfId="16631"/>
    <cellStyle name="Normal 2 2 2 2 2 2 2 5 3 2 4 2 4" xfId="16632"/>
    <cellStyle name="Normal 2 2 2 2 2 2 2 5 3 2 4 3" xfId="16633"/>
    <cellStyle name="Normal 2 2 2 2 2 2 2 5 3 2 4 3 2" xfId="16634"/>
    <cellStyle name="Normal 2 2 2 2 2 2 2 5 3 2 4 3 2 2" xfId="16635"/>
    <cellStyle name="Normal 2 2 2 2 2 2 2 5 3 2 4 3 3" xfId="16636"/>
    <cellStyle name="Normal 2 2 2 2 2 2 2 5 3 2 4 4" xfId="16637"/>
    <cellStyle name="Normal 2 2 2 2 2 2 2 5 3 2 4 4 2" xfId="16638"/>
    <cellStyle name="Normal 2 2 2 2 2 2 2 5 3 2 4 5" xfId="16639"/>
    <cellStyle name="Normal 2 2 2 2 2 2 2 5 3 2 5" xfId="16640"/>
    <cellStyle name="Normal 2 2 2 2 2 2 2 5 3 2 5 2" xfId="16641"/>
    <cellStyle name="Normal 2 2 2 2 2 2 2 5 3 2 5 2 2" xfId="16642"/>
    <cellStyle name="Normal 2 2 2 2 2 2 2 5 3 2 5 2 2 2" xfId="16643"/>
    <cellStyle name="Normal 2 2 2 2 2 2 2 5 3 2 5 2 3" xfId="16644"/>
    <cellStyle name="Normal 2 2 2 2 2 2 2 5 3 2 5 3" xfId="16645"/>
    <cellStyle name="Normal 2 2 2 2 2 2 2 5 3 2 5 3 2" xfId="16646"/>
    <cellStyle name="Normal 2 2 2 2 2 2 2 5 3 2 5 4" xfId="16647"/>
    <cellStyle name="Normal 2 2 2 2 2 2 2 5 3 2 6" xfId="16648"/>
    <cellStyle name="Normal 2 2 2 2 2 2 2 5 3 2 6 2" xfId="16649"/>
    <cellStyle name="Normal 2 2 2 2 2 2 2 5 3 2 6 2 2" xfId="16650"/>
    <cellStyle name="Normal 2 2 2 2 2 2 2 5 3 2 6 3" xfId="16651"/>
    <cellStyle name="Normal 2 2 2 2 2 2 2 5 3 2 7" xfId="16652"/>
    <cellStyle name="Normal 2 2 2 2 2 2 2 5 3 2 7 2" xfId="16653"/>
    <cellStyle name="Normal 2 2 2 2 2 2 2 5 3 2 8" xfId="16654"/>
    <cellStyle name="Normal 2 2 2 2 2 2 2 5 3 3" xfId="16655"/>
    <cellStyle name="Normal 2 2 2 2 2 2 2 5 3 3 2" xfId="16656"/>
    <cellStyle name="Normal 2 2 2 2 2 2 2 5 3 3 2 2" xfId="16657"/>
    <cellStyle name="Normal 2 2 2 2 2 2 2 5 3 3 2 2 2" xfId="16658"/>
    <cellStyle name="Normal 2 2 2 2 2 2 2 5 3 3 2 2 2 2" xfId="16659"/>
    <cellStyle name="Normal 2 2 2 2 2 2 2 5 3 3 2 2 2 2 2" xfId="16660"/>
    <cellStyle name="Normal 2 2 2 2 2 2 2 5 3 3 2 2 2 2 2 2" xfId="16661"/>
    <cellStyle name="Normal 2 2 2 2 2 2 2 5 3 3 2 2 2 2 3" xfId="16662"/>
    <cellStyle name="Normal 2 2 2 2 2 2 2 5 3 3 2 2 2 3" xfId="16663"/>
    <cellStyle name="Normal 2 2 2 2 2 2 2 5 3 3 2 2 2 3 2" xfId="16664"/>
    <cellStyle name="Normal 2 2 2 2 2 2 2 5 3 3 2 2 2 4" xfId="16665"/>
    <cellStyle name="Normal 2 2 2 2 2 2 2 5 3 3 2 2 3" xfId="16666"/>
    <cellStyle name="Normal 2 2 2 2 2 2 2 5 3 3 2 2 3 2" xfId="16667"/>
    <cellStyle name="Normal 2 2 2 2 2 2 2 5 3 3 2 2 3 2 2" xfId="16668"/>
    <cellStyle name="Normal 2 2 2 2 2 2 2 5 3 3 2 2 3 3" xfId="16669"/>
    <cellStyle name="Normal 2 2 2 2 2 2 2 5 3 3 2 2 4" xfId="16670"/>
    <cellStyle name="Normal 2 2 2 2 2 2 2 5 3 3 2 2 4 2" xfId="16671"/>
    <cellStyle name="Normal 2 2 2 2 2 2 2 5 3 3 2 2 5" xfId="16672"/>
    <cellStyle name="Normal 2 2 2 2 2 2 2 5 3 3 2 3" xfId="16673"/>
    <cellStyle name="Normal 2 2 2 2 2 2 2 5 3 3 2 3 2" xfId="16674"/>
    <cellStyle name="Normal 2 2 2 2 2 2 2 5 3 3 2 3 2 2" xfId="16675"/>
    <cellStyle name="Normal 2 2 2 2 2 2 2 5 3 3 2 3 2 2 2" xfId="16676"/>
    <cellStyle name="Normal 2 2 2 2 2 2 2 5 3 3 2 3 2 3" xfId="16677"/>
    <cellStyle name="Normal 2 2 2 2 2 2 2 5 3 3 2 3 3" xfId="16678"/>
    <cellStyle name="Normal 2 2 2 2 2 2 2 5 3 3 2 3 3 2" xfId="16679"/>
    <cellStyle name="Normal 2 2 2 2 2 2 2 5 3 3 2 3 4" xfId="16680"/>
    <cellStyle name="Normal 2 2 2 2 2 2 2 5 3 3 2 4" xfId="16681"/>
    <cellStyle name="Normal 2 2 2 2 2 2 2 5 3 3 2 4 2" xfId="16682"/>
    <cellStyle name="Normal 2 2 2 2 2 2 2 5 3 3 2 4 2 2" xfId="16683"/>
    <cellStyle name="Normal 2 2 2 2 2 2 2 5 3 3 2 4 3" xfId="16684"/>
    <cellStyle name="Normal 2 2 2 2 2 2 2 5 3 3 2 5" xfId="16685"/>
    <cellStyle name="Normal 2 2 2 2 2 2 2 5 3 3 2 5 2" xfId="16686"/>
    <cellStyle name="Normal 2 2 2 2 2 2 2 5 3 3 2 6" xfId="16687"/>
    <cellStyle name="Normal 2 2 2 2 2 2 2 5 3 3 3" xfId="16688"/>
    <cellStyle name="Normal 2 2 2 2 2 2 2 5 3 3 3 2" xfId="16689"/>
    <cellStyle name="Normal 2 2 2 2 2 2 2 5 3 3 3 2 2" xfId="16690"/>
    <cellStyle name="Normal 2 2 2 2 2 2 2 5 3 3 3 2 2 2" xfId="16691"/>
    <cellStyle name="Normal 2 2 2 2 2 2 2 5 3 3 3 2 2 2 2" xfId="16692"/>
    <cellStyle name="Normal 2 2 2 2 2 2 2 5 3 3 3 2 2 3" xfId="16693"/>
    <cellStyle name="Normal 2 2 2 2 2 2 2 5 3 3 3 2 3" xfId="16694"/>
    <cellStyle name="Normal 2 2 2 2 2 2 2 5 3 3 3 2 3 2" xfId="16695"/>
    <cellStyle name="Normal 2 2 2 2 2 2 2 5 3 3 3 2 4" xfId="16696"/>
    <cellStyle name="Normal 2 2 2 2 2 2 2 5 3 3 3 3" xfId="16697"/>
    <cellStyle name="Normal 2 2 2 2 2 2 2 5 3 3 3 3 2" xfId="16698"/>
    <cellStyle name="Normal 2 2 2 2 2 2 2 5 3 3 3 3 2 2" xfId="16699"/>
    <cellStyle name="Normal 2 2 2 2 2 2 2 5 3 3 3 3 3" xfId="16700"/>
    <cellStyle name="Normal 2 2 2 2 2 2 2 5 3 3 3 4" xfId="16701"/>
    <cellStyle name="Normal 2 2 2 2 2 2 2 5 3 3 3 4 2" xfId="16702"/>
    <cellStyle name="Normal 2 2 2 2 2 2 2 5 3 3 3 5" xfId="16703"/>
    <cellStyle name="Normal 2 2 2 2 2 2 2 5 3 3 4" xfId="16704"/>
    <cellStyle name="Normal 2 2 2 2 2 2 2 5 3 3 4 2" xfId="16705"/>
    <cellStyle name="Normal 2 2 2 2 2 2 2 5 3 3 4 2 2" xfId="16706"/>
    <cellStyle name="Normal 2 2 2 2 2 2 2 5 3 3 4 2 2 2" xfId="16707"/>
    <cellStyle name="Normal 2 2 2 2 2 2 2 5 3 3 4 2 3" xfId="16708"/>
    <cellStyle name="Normal 2 2 2 2 2 2 2 5 3 3 4 3" xfId="16709"/>
    <cellStyle name="Normal 2 2 2 2 2 2 2 5 3 3 4 3 2" xfId="16710"/>
    <cellStyle name="Normal 2 2 2 2 2 2 2 5 3 3 4 4" xfId="16711"/>
    <cellStyle name="Normal 2 2 2 2 2 2 2 5 3 3 5" xfId="16712"/>
    <cellStyle name="Normal 2 2 2 2 2 2 2 5 3 3 5 2" xfId="16713"/>
    <cellStyle name="Normal 2 2 2 2 2 2 2 5 3 3 5 2 2" xfId="16714"/>
    <cellStyle name="Normal 2 2 2 2 2 2 2 5 3 3 5 3" xfId="16715"/>
    <cellStyle name="Normal 2 2 2 2 2 2 2 5 3 3 6" xfId="16716"/>
    <cellStyle name="Normal 2 2 2 2 2 2 2 5 3 3 6 2" xfId="16717"/>
    <cellStyle name="Normal 2 2 2 2 2 2 2 5 3 3 7" xfId="16718"/>
    <cellStyle name="Normal 2 2 2 2 2 2 2 5 3 4" xfId="16719"/>
    <cellStyle name="Normal 2 2 2 2 2 2 2 5 3 4 2" xfId="16720"/>
    <cellStyle name="Normal 2 2 2 2 2 2 2 5 3 4 2 2" xfId="16721"/>
    <cellStyle name="Normal 2 2 2 2 2 2 2 5 3 4 2 2 2" xfId="16722"/>
    <cellStyle name="Normal 2 2 2 2 2 2 2 5 3 4 2 2 2 2" xfId="16723"/>
    <cellStyle name="Normal 2 2 2 2 2 2 2 5 3 4 2 2 2 2 2" xfId="16724"/>
    <cellStyle name="Normal 2 2 2 2 2 2 2 5 3 4 2 2 2 3" xfId="16725"/>
    <cellStyle name="Normal 2 2 2 2 2 2 2 5 3 4 2 2 3" xfId="16726"/>
    <cellStyle name="Normal 2 2 2 2 2 2 2 5 3 4 2 2 3 2" xfId="16727"/>
    <cellStyle name="Normal 2 2 2 2 2 2 2 5 3 4 2 2 4" xfId="16728"/>
    <cellStyle name="Normal 2 2 2 2 2 2 2 5 3 4 2 3" xfId="16729"/>
    <cellStyle name="Normal 2 2 2 2 2 2 2 5 3 4 2 3 2" xfId="16730"/>
    <cellStyle name="Normal 2 2 2 2 2 2 2 5 3 4 2 3 2 2" xfId="16731"/>
    <cellStyle name="Normal 2 2 2 2 2 2 2 5 3 4 2 3 3" xfId="16732"/>
    <cellStyle name="Normal 2 2 2 2 2 2 2 5 3 4 2 4" xfId="16733"/>
    <cellStyle name="Normal 2 2 2 2 2 2 2 5 3 4 2 4 2" xfId="16734"/>
    <cellStyle name="Normal 2 2 2 2 2 2 2 5 3 4 2 5" xfId="16735"/>
    <cellStyle name="Normal 2 2 2 2 2 2 2 5 3 4 3" xfId="16736"/>
    <cellStyle name="Normal 2 2 2 2 2 2 2 5 3 4 3 2" xfId="16737"/>
    <cellStyle name="Normal 2 2 2 2 2 2 2 5 3 4 3 2 2" xfId="16738"/>
    <cellStyle name="Normal 2 2 2 2 2 2 2 5 3 4 3 2 2 2" xfId="16739"/>
    <cellStyle name="Normal 2 2 2 2 2 2 2 5 3 4 3 2 3" xfId="16740"/>
    <cellStyle name="Normal 2 2 2 2 2 2 2 5 3 4 3 3" xfId="16741"/>
    <cellStyle name="Normal 2 2 2 2 2 2 2 5 3 4 3 3 2" xfId="16742"/>
    <cellStyle name="Normal 2 2 2 2 2 2 2 5 3 4 3 4" xfId="16743"/>
    <cellStyle name="Normal 2 2 2 2 2 2 2 5 3 4 4" xfId="16744"/>
    <cellStyle name="Normal 2 2 2 2 2 2 2 5 3 4 4 2" xfId="16745"/>
    <cellStyle name="Normal 2 2 2 2 2 2 2 5 3 4 4 2 2" xfId="16746"/>
    <cellStyle name="Normal 2 2 2 2 2 2 2 5 3 4 4 3" xfId="16747"/>
    <cellStyle name="Normal 2 2 2 2 2 2 2 5 3 4 5" xfId="16748"/>
    <cellStyle name="Normal 2 2 2 2 2 2 2 5 3 4 5 2" xfId="16749"/>
    <cellStyle name="Normal 2 2 2 2 2 2 2 5 3 4 6" xfId="16750"/>
    <cellStyle name="Normal 2 2 2 2 2 2 2 5 3 5" xfId="16751"/>
    <cellStyle name="Normal 2 2 2 2 2 2 2 5 3 5 2" xfId="16752"/>
    <cellStyle name="Normal 2 2 2 2 2 2 2 5 3 5 2 2" xfId="16753"/>
    <cellStyle name="Normal 2 2 2 2 2 2 2 5 3 5 2 2 2" xfId="16754"/>
    <cellStyle name="Normal 2 2 2 2 2 2 2 5 3 5 2 2 2 2" xfId="16755"/>
    <cellStyle name="Normal 2 2 2 2 2 2 2 5 3 5 2 2 3" xfId="16756"/>
    <cellStyle name="Normal 2 2 2 2 2 2 2 5 3 5 2 3" xfId="16757"/>
    <cellStyle name="Normal 2 2 2 2 2 2 2 5 3 5 2 3 2" xfId="16758"/>
    <cellStyle name="Normal 2 2 2 2 2 2 2 5 3 5 2 4" xfId="16759"/>
    <cellStyle name="Normal 2 2 2 2 2 2 2 5 3 5 3" xfId="16760"/>
    <cellStyle name="Normal 2 2 2 2 2 2 2 5 3 5 3 2" xfId="16761"/>
    <cellStyle name="Normal 2 2 2 2 2 2 2 5 3 5 3 2 2" xfId="16762"/>
    <cellStyle name="Normal 2 2 2 2 2 2 2 5 3 5 3 3" xfId="16763"/>
    <cellStyle name="Normal 2 2 2 2 2 2 2 5 3 5 4" xfId="16764"/>
    <cellStyle name="Normal 2 2 2 2 2 2 2 5 3 5 4 2" xfId="16765"/>
    <cellStyle name="Normal 2 2 2 2 2 2 2 5 3 5 5" xfId="16766"/>
    <cellStyle name="Normal 2 2 2 2 2 2 2 5 3 6" xfId="16767"/>
    <cellStyle name="Normal 2 2 2 2 2 2 2 5 3 6 2" xfId="16768"/>
    <cellStyle name="Normal 2 2 2 2 2 2 2 5 3 6 2 2" xfId="16769"/>
    <cellStyle name="Normal 2 2 2 2 2 2 2 5 3 6 2 2 2" xfId="16770"/>
    <cellStyle name="Normal 2 2 2 2 2 2 2 5 3 6 2 3" xfId="16771"/>
    <cellStyle name="Normal 2 2 2 2 2 2 2 5 3 6 3" xfId="16772"/>
    <cellStyle name="Normal 2 2 2 2 2 2 2 5 3 6 3 2" xfId="16773"/>
    <cellStyle name="Normal 2 2 2 2 2 2 2 5 3 6 4" xfId="16774"/>
    <cellStyle name="Normal 2 2 2 2 2 2 2 5 3 7" xfId="16775"/>
    <cellStyle name="Normal 2 2 2 2 2 2 2 5 3 7 2" xfId="16776"/>
    <cellStyle name="Normal 2 2 2 2 2 2 2 5 3 7 2 2" xfId="16777"/>
    <cellStyle name="Normal 2 2 2 2 2 2 2 5 3 7 3" xfId="16778"/>
    <cellStyle name="Normal 2 2 2 2 2 2 2 5 3 8" xfId="16779"/>
    <cellStyle name="Normal 2 2 2 2 2 2 2 5 3 8 2" xfId="16780"/>
    <cellStyle name="Normal 2 2 2 2 2 2 2 5 3 9" xfId="16781"/>
    <cellStyle name="Normal 2 2 2 2 2 2 2 5 4" xfId="16782"/>
    <cellStyle name="Normal 2 2 2 2 2 2 2 5 4 2" xfId="16783"/>
    <cellStyle name="Normal 2 2 2 2 2 2 2 5 4 2 2" xfId="16784"/>
    <cellStyle name="Normal 2 2 2 2 2 2 2 5 4 2 2 2" xfId="16785"/>
    <cellStyle name="Normal 2 2 2 2 2 2 2 5 4 2 2 2 2" xfId="16786"/>
    <cellStyle name="Normal 2 2 2 2 2 2 2 5 4 2 2 2 2 2" xfId="16787"/>
    <cellStyle name="Normal 2 2 2 2 2 2 2 5 4 2 2 2 2 2 2" xfId="16788"/>
    <cellStyle name="Normal 2 2 2 2 2 2 2 5 4 2 2 2 2 2 2 2" xfId="16789"/>
    <cellStyle name="Normal 2 2 2 2 2 2 2 5 4 2 2 2 2 2 2 2 2" xfId="16790"/>
    <cellStyle name="Normal 2 2 2 2 2 2 2 5 4 2 2 2 2 2 2 3" xfId="16791"/>
    <cellStyle name="Normal 2 2 2 2 2 2 2 5 4 2 2 2 2 2 3" xfId="16792"/>
    <cellStyle name="Normal 2 2 2 2 2 2 2 5 4 2 2 2 2 2 3 2" xfId="16793"/>
    <cellStyle name="Normal 2 2 2 2 2 2 2 5 4 2 2 2 2 2 4" xfId="16794"/>
    <cellStyle name="Normal 2 2 2 2 2 2 2 5 4 2 2 2 2 3" xfId="16795"/>
    <cellStyle name="Normal 2 2 2 2 2 2 2 5 4 2 2 2 2 3 2" xfId="16796"/>
    <cellStyle name="Normal 2 2 2 2 2 2 2 5 4 2 2 2 2 3 2 2" xfId="16797"/>
    <cellStyle name="Normal 2 2 2 2 2 2 2 5 4 2 2 2 2 3 3" xfId="16798"/>
    <cellStyle name="Normal 2 2 2 2 2 2 2 5 4 2 2 2 2 4" xfId="16799"/>
    <cellStyle name="Normal 2 2 2 2 2 2 2 5 4 2 2 2 2 4 2" xfId="16800"/>
    <cellStyle name="Normal 2 2 2 2 2 2 2 5 4 2 2 2 2 5" xfId="16801"/>
    <cellStyle name="Normal 2 2 2 2 2 2 2 5 4 2 2 2 3" xfId="16802"/>
    <cellStyle name="Normal 2 2 2 2 2 2 2 5 4 2 2 2 3 2" xfId="16803"/>
    <cellStyle name="Normal 2 2 2 2 2 2 2 5 4 2 2 2 3 2 2" xfId="16804"/>
    <cellStyle name="Normal 2 2 2 2 2 2 2 5 4 2 2 2 3 2 2 2" xfId="16805"/>
    <cellStyle name="Normal 2 2 2 2 2 2 2 5 4 2 2 2 3 2 3" xfId="16806"/>
    <cellStyle name="Normal 2 2 2 2 2 2 2 5 4 2 2 2 3 3" xfId="16807"/>
    <cellStyle name="Normal 2 2 2 2 2 2 2 5 4 2 2 2 3 3 2" xfId="16808"/>
    <cellStyle name="Normal 2 2 2 2 2 2 2 5 4 2 2 2 3 4" xfId="16809"/>
    <cellStyle name="Normal 2 2 2 2 2 2 2 5 4 2 2 2 4" xfId="16810"/>
    <cellStyle name="Normal 2 2 2 2 2 2 2 5 4 2 2 2 4 2" xfId="16811"/>
    <cellStyle name="Normal 2 2 2 2 2 2 2 5 4 2 2 2 4 2 2" xfId="16812"/>
    <cellStyle name="Normal 2 2 2 2 2 2 2 5 4 2 2 2 4 3" xfId="16813"/>
    <cellStyle name="Normal 2 2 2 2 2 2 2 5 4 2 2 2 5" xfId="16814"/>
    <cellStyle name="Normal 2 2 2 2 2 2 2 5 4 2 2 2 5 2" xfId="16815"/>
    <cellStyle name="Normal 2 2 2 2 2 2 2 5 4 2 2 2 6" xfId="16816"/>
    <cellStyle name="Normal 2 2 2 2 2 2 2 5 4 2 2 3" xfId="16817"/>
    <cellStyle name="Normal 2 2 2 2 2 2 2 5 4 2 2 3 2" xfId="16818"/>
    <cellStyle name="Normal 2 2 2 2 2 2 2 5 4 2 2 3 2 2" xfId="16819"/>
    <cellStyle name="Normal 2 2 2 2 2 2 2 5 4 2 2 3 2 2 2" xfId="16820"/>
    <cellStyle name="Normal 2 2 2 2 2 2 2 5 4 2 2 3 2 2 2 2" xfId="16821"/>
    <cellStyle name="Normal 2 2 2 2 2 2 2 5 4 2 2 3 2 2 3" xfId="16822"/>
    <cellStyle name="Normal 2 2 2 2 2 2 2 5 4 2 2 3 2 3" xfId="16823"/>
    <cellStyle name="Normal 2 2 2 2 2 2 2 5 4 2 2 3 2 3 2" xfId="16824"/>
    <cellStyle name="Normal 2 2 2 2 2 2 2 5 4 2 2 3 2 4" xfId="16825"/>
    <cellStyle name="Normal 2 2 2 2 2 2 2 5 4 2 2 3 3" xfId="16826"/>
    <cellStyle name="Normal 2 2 2 2 2 2 2 5 4 2 2 3 3 2" xfId="16827"/>
    <cellStyle name="Normal 2 2 2 2 2 2 2 5 4 2 2 3 3 2 2" xfId="16828"/>
    <cellStyle name="Normal 2 2 2 2 2 2 2 5 4 2 2 3 3 3" xfId="16829"/>
    <cellStyle name="Normal 2 2 2 2 2 2 2 5 4 2 2 3 4" xfId="16830"/>
    <cellStyle name="Normal 2 2 2 2 2 2 2 5 4 2 2 3 4 2" xfId="16831"/>
    <cellStyle name="Normal 2 2 2 2 2 2 2 5 4 2 2 3 5" xfId="16832"/>
    <cellStyle name="Normal 2 2 2 2 2 2 2 5 4 2 2 4" xfId="16833"/>
    <cellStyle name="Normal 2 2 2 2 2 2 2 5 4 2 2 4 2" xfId="16834"/>
    <cellStyle name="Normal 2 2 2 2 2 2 2 5 4 2 2 4 2 2" xfId="16835"/>
    <cellStyle name="Normal 2 2 2 2 2 2 2 5 4 2 2 4 2 2 2" xfId="16836"/>
    <cellStyle name="Normal 2 2 2 2 2 2 2 5 4 2 2 4 2 3" xfId="16837"/>
    <cellStyle name="Normal 2 2 2 2 2 2 2 5 4 2 2 4 3" xfId="16838"/>
    <cellStyle name="Normal 2 2 2 2 2 2 2 5 4 2 2 4 3 2" xfId="16839"/>
    <cellStyle name="Normal 2 2 2 2 2 2 2 5 4 2 2 4 4" xfId="16840"/>
    <cellStyle name="Normal 2 2 2 2 2 2 2 5 4 2 2 5" xfId="16841"/>
    <cellStyle name="Normal 2 2 2 2 2 2 2 5 4 2 2 5 2" xfId="16842"/>
    <cellStyle name="Normal 2 2 2 2 2 2 2 5 4 2 2 5 2 2" xfId="16843"/>
    <cellStyle name="Normal 2 2 2 2 2 2 2 5 4 2 2 5 3" xfId="16844"/>
    <cellStyle name="Normal 2 2 2 2 2 2 2 5 4 2 2 6" xfId="16845"/>
    <cellStyle name="Normal 2 2 2 2 2 2 2 5 4 2 2 6 2" xfId="16846"/>
    <cellStyle name="Normal 2 2 2 2 2 2 2 5 4 2 2 7" xfId="16847"/>
    <cellStyle name="Normal 2 2 2 2 2 2 2 5 4 2 3" xfId="16848"/>
    <cellStyle name="Normal 2 2 2 2 2 2 2 5 4 2 3 2" xfId="16849"/>
    <cellStyle name="Normal 2 2 2 2 2 2 2 5 4 2 3 2 2" xfId="16850"/>
    <cellStyle name="Normal 2 2 2 2 2 2 2 5 4 2 3 2 2 2" xfId="16851"/>
    <cellStyle name="Normal 2 2 2 2 2 2 2 5 4 2 3 2 2 2 2" xfId="16852"/>
    <cellStyle name="Normal 2 2 2 2 2 2 2 5 4 2 3 2 2 2 2 2" xfId="16853"/>
    <cellStyle name="Normal 2 2 2 2 2 2 2 5 4 2 3 2 2 2 3" xfId="16854"/>
    <cellStyle name="Normal 2 2 2 2 2 2 2 5 4 2 3 2 2 3" xfId="16855"/>
    <cellStyle name="Normal 2 2 2 2 2 2 2 5 4 2 3 2 2 3 2" xfId="16856"/>
    <cellStyle name="Normal 2 2 2 2 2 2 2 5 4 2 3 2 2 4" xfId="16857"/>
    <cellStyle name="Normal 2 2 2 2 2 2 2 5 4 2 3 2 3" xfId="16858"/>
    <cellStyle name="Normal 2 2 2 2 2 2 2 5 4 2 3 2 3 2" xfId="16859"/>
    <cellStyle name="Normal 2 2 2 2 2 2 2 5 4 2 3 2 3 2 2" xfId="16860"/>
    <cellStyle name="Normal 2 2 2 2 2 2 2 5 4 2 3 2 3 3" xfId="16861"/>
    <cellStyle name="Normal 2 2 2 2 2 2 2 5 4 2 3 2 4" xfId="16862"/>
    <cellStyle name="Normal 2 2 2 2 2 2 2 5 4 2 3 2 4 2" xfId="16863"/>
    <cellStyle name="Normal 2 2 2 2 2 2 2 5 4 2 3 2 5" xfId="16864"/>
    <cellStyle name="Normal 2 2 2 2 2 2 2 5 4 2 3 3" xfId="16865"/>
    <cellStyle name="Normal 2 2 2 2 2 2 2 5 4 2 3 3 2" xfId="16866"/>
    <cellStyle name="Normal 2 2 2 2 2 2 2 5 4 2 3 3 2 2" xfId="16867"/>
    <cellStyle name="Normal 2 2 2 2 2 2 2 5 4 2 3 3 2 2 2" xfId="16868"/>
    <cellStyle name="Normal 2 2 2 2 2 2 2 5 4 2 3 3 2 3" xfId="16869"/>
    <cellStyle name="Normal 2 2 2 2 2 2 2 5 4 2 3 3 3" xfId="16870"/>
    <cellStyle name="Normal 2 2 2 2 2 2 2 5 4 2 3 3 3 2" xfId="16871"/>
    <cellStyle name="Normal 2 2 2 2 2 2 2 5 4 2 3 3 4" xfId="16872"/>
    <cellStyle name="Normal 2 2 2 2 2 2 2 5 4 2 3 4" xfId="16873"/>
    <cellStyle name="Normal 2 2 2 2 2 2 2 5 4 2 3 4 2" xfId="16874"/>
    <cellStyle name="Normal 2 2 2 2 2 2 2 5 4 2 3 4 2 2" xfId="16875"/>
    <cellStyle name="Normal 2 2 2 2 2 2 2 5 4 2 3 4 3" xfId="16876"/>
    <cellStyle name="Normal 2 2 2 2 2 2 2 5 4 2 3 5" xfId="16877"/>
    <cellStyle name="Normal 2 2 2 2 2 2 2 5 4 2 3 5 2" xfId="16878"/>
    <cellStyle name="Normal 2 2 2 2 2 2 2 5 4 2 3 6" xfId="16879"/>
    <cellStyle name="Normal 2 2 2 2 2 2 2 5 4 2 4" xfId="16880"/>
    <cellStyle name="Normal 2 2 2 2 2 2 2 5 4 2 4 2" xfId="16881"/>
    <cellStyle name="Normal 2 2 2 2 2 2 2 5 4 2 4 2 2" xfId="16882"/>
    <cellStyle name="Normal 2 2 2 2 2 2 2 5 4 2 4 2 2 2" xfId="16883"/>
    <cellStyle name="Normal 2 2 2 2 2 2 2 5 4 2 4 2 2 2 2" xfId="16884"/>
    <cellStyle name="Normal 2 2 2 2 2 2 2 5 4 2 4 2 2 3" xfId="16885"/>
    <cellStyle name="Normal 2 2 2 2 2 2 2 5 4 2 4 2 3" xfId="16886"/>
    <cellStyle name="Normal 2 2 2 2 2 2 2 5 4 2 4 2 3 2" xfId="16887"/>
    <cellStyle name="Normal 2 2 2 2 2 2 2 5 4 2 4 2 4" xfId="16888"/>
    <cellStyle name="Normal 2 2 2 2 2 2 2 5 4 2 4 3" xfId="16889"/>
    <cellStyle name="Normal 2 2 2 2 2 2 2 5 4 2 4 3 2" xfId="16890"/>
    <cellStyle name="Normal 2 2 2 2 2 2 2 5 4 2 4 3 2 2" xfId="16891"/>
    <cellStyle name="Normal 2 2 2 2 2 2 2 5 4 2 4 3 3" xfId="16892"/>
    <cellStyle name="Normal 2 2 2 2 2 2 2 5 4 2 4 4" xfId="16893"/>
    <cellStyle name="Normal 2 2 2 2 2 2 2 5 4 2 4 4 2" xfId="16894"/>
    <cellStyle name="Normal 2 2 2 2 2 2 2 5 4 2 4 5" xfId="16895"/>
    <cellStyle name="Normal 2 2 2 2 2 2 2 5 4 2 5" xfId="16896"/>
    <cellStyle name="Normal 2 2 2 2 2 2 2 5 4 2 5 2" xfId="16897"/>
    <cellStyle name="Normal 2 2 2 2 2 2 2 5 4 2 5 2 2" xfId="16898"/>
    <cellStyle name="Normal 2 2 2 2 2 2 2 5 4 2 5 2 2 2" xfId="16899"/>
    <cellStyle name="Normal 2 2 2 2 2 2 2 5 4 2 5 2 3" xfId="16900"/>
    <cellStyle name="Normal 2 2 2 2 2 2 2 5 4 2 5 3" xfId="16901"/>
    <cellStyle name="Normal 2 2 2 2 2 2 2 5 4 2 5 3 2" xfId="16902"/>
    <cellStyle name="Normal 2 2 2 2 2 2 2 5 4 2 5 4" xfId="16903"/>
    <cellStyle name="Normal 2 2 2 2 2 2 2 5 4 2 6" xfId="16904"/>
    <cellStyle name="Normal 2 2 2 2 2 2 2 5 4 2 6 2" xfId="16905"/>
    <cellStyle name="Normal 2 2 2 2 2 2 2 5 4 2 6 2 2" xfId="16906"/>
    <cellStyle name="Normal 2 2 2 2 2 2 2 5 4 2 6 3" xfId="16907"/>
    <cellStyle name="Normal 2 2 2 2 2 2 2 5 4 2 7" xfId="16908"/>
    <cellStyle name="Normal 2 2 2 2 2 2 2 5 4 2 7 2" xfId="16909"/>
    <cellStyle name="Normal 2 2 2 2 2 2 2 5 4 2 8" xfId="16910"/>
    <cellStyle name="Normal 2 2 2 2 2 2 2 5 4 3" xfId="16911"/>
    <cellStyle name="Normal 2 2 2 2 2 2 2 5 4 3 2" xfId="16912"/>
    <cellStyle name="Normal 2 2 2 2 2 2 2 5 4 3 2 2" xfId="16913"/>
    <cellStyle name="Normal 2 2 2 2 2 2 2 5 4 3 2 2 2" xfId="16914"/>
    <cellStyle name="Normal 2 2 2 2 2 2 2 5 4 3 2 2 2 2" xfId="16915"/>
    <cellStyle name="Normal 2 2 2 2 2 2 2 5 4 3 2 2 2 2 2" xfId="16916"/>
    <cellStyle name="Normal 2 2 2 2 2 2 2 5 4 3 2 2 2 2 2 2" xfId="16917"/>
    <cellStyle name="Normal 2 2 2 2 2 2 2 5 4 3 2 2 2 2 3" xfId="16918"/>
    <cellStyle name="Normal 2 2 2 2 2 2 2 5 4 3 2 2 2 3" xfId="16919"/>
    <cellStyle name="Normal 2 2 2 2 2 2 2 5 4 3 2 2 2 3 2" xfId="16920"/>
    <cellStyle name="Normal 2 2 2 2 2 2 2 5 4 3 2 2 2 4" xfId="16921"/>
    <cellStyle name="Normal 2 2 2 2 2 2 2 5 4 3 2 2 3" xfId="16922"/>
    <cellStyle name="Normal 2 2 2 2 2 2 2 5 4 3 2 2 3 2" xfId="16923"/>
    <cellStyle name="Normal 2 2 2 2 2 2 2 5 4 3 2 2 3 2 2" xfId="16924"/>
    <cellStyle name="Normal 2 2 2 2 2 2 2 5 4 3 2 2 3 3" xfId="16925"/>
    <cellStyle name="Normal 2 2 2 2 2 2 2 5 4 3 2 2 4" xfId="16926"/>
    <cellStyle name="Normal 2 2 2 2 2 2 2 5 4 3 2 2 4 2" xfId="16927"/>
    <cellStyle name="Normal 2 2 2 2 2 2 2 5 4 3 2 2 5" xfId="16928"/>
    <cellStyle name="Normal 2 2 2 2 2 2 2 5 4 3 2 3" xfId="16929"/>
    <cellStyle name="Normal 2 2 2 2 2 2 2 5 4 3 2 3 2" xfId="16930"/>
    <cellStyle name="Normal 2 2 2 2 2 2 2 5 4 3 2 3 2 2" xfId="16931"/>
    <cellStyle name="Normal 2 2 2 2 2 2 2 5 4 3 2 3 2 2 2" xfId="16932"/>
    <cellStyle name="Normal 2 2 2 2 2 2 2 5 4 3 2 3 2 3" xfId="16933"/>
    <cellStyle name="Normal 2 2 2 2 2 2 2 5 4 3 2 3 3" xfId="16934"/>
    <cellStyle name="Normal 2 2 2 2 2 2 2 5 4 3 2 3 3 2" xfId="16935"/>
    <cellStyle name="Normal 2 2 2 2 2 2 2 5 4 3 2 3 4" xfId="16936"/>
    <cellStyle name="Normal 2 2 2 2 2 2 2 5 4 3 2 4" xfId="16937"/>
    <cellStyle name="Normal 2 2 2 2 2 2 2 5 4 3 2 4 2" xfId="16938"/>
    <cellStyle name="Normal 2 2 2 2 2 2 2 5 4 3 2 4 2 2" xfId="16939"/>
    <cellStyle name="Normal 2 2 2 2 2 2 2 5 4 3 2 4 3" xfId="16940"/>
    <cellStyle name="Normal 2 2 2 2 2 2 2 5 4 3 2 5" xfId="16941"/>
    <cellStyle name="Normal 2 2 2 2 2 2 2 5 4 3 2 5 2" xfId="16942"/>
    <cellStyle name="Normal 2 2 2 2 2 2 2 5 4 3 2 6" xfId="16943"/>
    <cellStyle name="Normal 2 2 2 2 2 2 2 5 4 3 3" xfId="16944"/>
    <cellStyle name="Normal 2 2 2 2 2 2 2 5 4 3 3 2" xfId="16945"/>
    <cellStyle name="Normal 2 2 2 2 2 2 2 5 4 3 3 2 2" xfId="16946"/>
    <cellStyle name="Normal 2 2 2 2 2 2 2 5 4 3 3 2 2 2" xfId="16947"/>
    <cellStyle name="Normal 2 2 2 2 2 2 2 5 4 3 3 2 2 2 2" xfId="16948"/>
    <cellStyle name="Normal 2 2 2 2 2 2 2 5 4 3 3 2 2 3" xfId="16949"/>
    <cellStyle name="Normal 2 2 2 2 2 2 2 5 4 3 3 2 3" xfId="16950"/>
    <cellStyle name="Normal 2 2 2 2 2 2 2 5 4 3 3 2 3 2" xfId="16951"/>
    <cellStyle name="Normal 2 2 2 2 2 2 2 5 4 3 3 2 4" xfId="16952"/>
    <cellStyle name="Normal 2 2 2 2 2 2 2 5 4 3 3 3" xfId="16953"/>
    <cellStyle name="Normal 2 2 2 2 2 2 2 5 4 3 3 3 2" xfId="16954"/>
    <cellStyle name="Normal 2 2 2 2 2 2 2 5 4 3 3 3 2 2" xfId="16955"/>
    <cellStyle name="Normal 2 2 2 2 2 2 2 5 4 3 3 3 3" xfId="16956"/>
    <cellStyle name="Normal 2 2 2 2 2 2 2 5 4 3 3 4" xfId="16957"/>
    <cellStyle name="Normal 2 2 2 2 2 2 2 5 4 3 3 4 2" xfId="16958"/>
    <cellStyle name="Normal 2 2 2 2 2 2 2 5 4 3 3 5" xfId="16959"/>
    <cellStyle name="Normal 2 2 2 2 2 2 2 5 4 3 4" xfId="16960"/>
    <cellStyle name="Normal 2 2 2 2 2 2 2 5 4 3 4 2" xfId="16961"/>
    <cellStyle name="Normal 2 2 2 2 2 2 2 5 4 3 4 2 2" xfId="16962"/>
    <cellStyle name="Normal 2 2 2 2 2 2 2 5 4 3 4 2 2 2" xfId="16963"/>
    <cellStyle name="Normal 2 2 2 2 2 2 2 5 4 3 4 2 3" xfId="16964"/>
    <cellStyle name="Normal 2 2 2 2 2 2 2 5 4 3 4 3" xfId="16965"/>
    <cellStyle name="Normal 2 2 2 2 2 2 2 5 4 3 4 3 2" xfId="16966"/>
    <cellStyle name="Normal 2 2 2 2 2 2 2 5 4 3 4 4" xfId="16967"/>
    <cellStyle name="Normal 2 2 2 2 2 2 2 5 4 3 5" xfId="16968"/>
    <cellStyle name="Normal 2 2 2 2 2 2 2 5 4 3 5 2" xfId="16969"/>
    <cellStyle name="Normal 2 2 2 2 2 2 2 5 4 3 5 2 2" xfId="16970"/>
    <cellStyle name="Normal 2 2 2 2 2 2 2 5 4 3 5 3" xfId="16971"/>
    <cellStyle name="Normal 2 2 2 2 2 2 2 5 4 3 6" xfId="16972"/>
    <cellStyle name="Normal 2 2 2 2 2 2 2 5 4 3 6 2" xfId="16973"/>
    <cellStyle name="Normal 2 2 2 2 2 2 2 5 4 3 7" xfId="16974"/>
    <cellStyle name="Normal 2 2 2 2 2 2 2 5 4 4" xfId="16975"/>
    <cellStyle name="Normal 2 2 2 2 2 2 2 5 4 4 2" xfId="16976"/>
    <cellStyle name="Normal 2 2 2 2 2 2 2 5 4 4 2 2" xfId="16977"/>
    <cellStyle name="Normal 2 2 2 2 2 2 2 5 4 4 2 2 2" xfId="16978"/>
    <cellStyle name="Normal 2 2 2 2 2 2 2 5 4 4 2 2 2 2" xfId="16979"/>
    <cellStyle name="Normal 2 2 2 2 2 2 2 5 4 4 2 2 2 2 2" xfId="16980"/>
    <cellStyle name="Normal 2 2 2 2 2 2 2 5 4 4 2 2 2 3" xfId="16981"/>
    <cellStyle name="Normal 2 2 2 2 2 2 2 5 4 4 2 2 3" xfId="16982"/>
    <cellStyle name="Normal 2 2 2 2 2 2 2 5 4 4 2 2 3 2" xfId="16983"/>
    <cellStyle name="Normal 2 2 2 2 2 2 2 5 4 4 2 2 4" xfId="16984"/>
    <cellStyle name="Normal 2 2 2 2 2 2 2 5 4 4 2 3" xfId="16985"/>
    <cellStyle name="Normal 2 2 2 2 2 2 2 5 4 4 2 3 2" xfId="16986"/>
    <cellStyle name="Normal 2 2 2 2 2 2 2 5 4 4 2 3 2 2" xfId="16987"/>
    <cellStyle name="Normal 2 2 2 2 2 2 2 5 4 4 2 3 3" xfId="16988"/>
    <cellStyle name="Normal 2 2 2 2 2 2 2 5 4 4 2 4" xfId="16989"/>
    <cellStyle name="Normal 2 2 2 2 2 2 2 5 4 4 2 4 2" xfId="16990"/>
    <cellStyle name="Normal 2 2 2 2 2 2 2 5 4 4 2 5" xfId="16991"/>
    <cellStyle name="Normal 2 2 2 2 2 2 2 5 4 4 3" xfId="16992"/>
    <cellStyle name="Normal 2 2 2 2 2 2 2 5 4 4 3 2" xfId="16993"/>
    <cellStyle name="Normal 2 2 2 2 2 2 2 5 4 4 3 2 2" xfId="16994"/>
    <cellStyle name="Normal 2 2 2 2 2 2 2 5 4 4 3 2 2 2" xfId="16995"/>
    <cellStyle name="Normal 2 2 2 2 2 2 2 5 4 4 3 2 3" xfId="16996"/>
    <cellStyle name="Normal 2 2 2 2 2 2 2 5 4 4 3 3" xfId="16997"/>
    <cellStyle name="Normal 2 2 2 2 2 2 2 5 4 4 3 3 2" xfId="16998"/>
    <cellStyle name="Normal 2 2 2 2 2 2 2 5 4 4 3 4" xfId="16999"/>
    <cellStyle name="Normal 2 2 2 2 2 2 2 5 4 4 4" xfId="17000"/>
    <cellStyle name="Normal 2 2 2 2 2 2 2 5 4 4 4 2" xfId="17001"/>
    <cellStyle name="Normal 2 2 2 2 2 2 2 5 4 4 4 2 2" xfId="17002"/>
    <cellStyle name="Normal 2 2 2 2 2 2 2 5 4 4 4 3" xfId="17003"/>
    <cellStyle name="Normal 2 2 2 2 2 2 2 5 4 4 5" xfId="17004"/>
    <cellStyle name="Normal 2 2 2 2 2 2 2 5 4 4 5 2" xfId="17005"/>
    <cellStyle name="Normal 2 2 2 2 2 2 2 5 4 4 6" xfId="17006"/>
    <cellStyle name="Normal 2 2 2 2 2 2 2 5 4 5" xfId="17007"/>
    <cellStyle name="Normal 2 2 2 2 2 2 2 5 4 5 2" xfId="17008"/>
    <cellStyle name="Normal 2 2 2 2 2 2 2 5 4 5 2 2" xfId="17009"/>
    <cellStyle name="Normal 2 2 2 2 2 2 2 5 4 5 2 2 2" xfId="17010"/>
    <cellStyle name="Normal 2 2 2 2 2 2 2 5 4 5 2 2 2 2" xfId="17011"/>
    <cellStyle name="Normal 2 2 2 2 2 2 2 5 4 5 2 2 3" xfId="17012"/>
    <cellStyle name="Normal 2 2 2 2 2 2 2 5 4 5 2 3" xfId="17013"/>
    <cellStyle name="Normal 2 2 2 2 2 2 2 5 4 5 2 3 2" xfId="17014"/>
    <cellStyle name="Normal 2 2 2 2 2 2 2 5 4 5 2 4" xfId="17015"/>
    <cellStyle name="Normal 2 2 2 2 2 2 2 5 4 5 3" xfId="17016"/>
    <cellStyle name="Normal 2 2 2 2 2 2 2 5 4 5 3 2" xfId="17017"/>
    <cellStyle name="Normal 2 2 2 2 2 2 2 5 4 5 3 2 2" xfId="17018"/>
    <cellStyle name="Normal 2 2 2 2 2 2 2 5 4 5 3 3" xfId="17019"/>
    <cellStyle name="Normal 2 2 2 2 2 2 2 5 4 5 4" xfId="17020"/>
    <cellStyle name="Normal 2 2 2 2 2 2 2 5 4 5 4 2" xfId="17021"/>
    <cellStyle name="Normal 2 2 2 2 2 2 2 5 4 5 5" xfId="17022"/>
    <cellStyle name="Normal 2 2 2 2 2 2 2 5 4 6" xfId="17023"/>
    <cellStyle name="Normal 2 2 2 2 2 2 2 5 4 6 2" xfId="17024"/>
    <cellStyle name="Normal 2 2 2 2 2 2 2 5 4 6 2 2" xfId="17025"/>
    <cellStyle name="Normal 2 2 2 2 2 2 2 5 4 6 2 2 2" xfId="17026"/>
    <cellStyle name="Normal 2 2 2 2 2 2 2 5 4 6 2 3" xfId="17027"/>
    <cellStyle name="Normal 2 2 2 2 2 2 2 5 4 6 3" xfId="17028"/>
    <cellStyle name="Normal 2 2 2 2 2 2 2 5 4 6 3 2" xfId="17029"/>
    <cellStyle name="Normal 2 2 2 2 2 2 2 5 4 6 4" xfId="17030"/>
    <cellStyle name="Normal 2 2 2 2 2 2 2 5 4 7" xfId="17031"/>
    <cellStyle name="Normal 2 2 2 2 2 2 2 5 4 7 2" xfId="17032"/>
    <cellStyle name="Normal 2 2 2 2 2 2 2 5 4 7 2 2" xfId="17033"/>
    <cellStyle name="Normal 2 2 2 2 2 2 2 5 4 7 3" xfId="17034"/>
    <cellStyle name="Normal 2 2 2 2 2 2 2 5 4 8" xfId="17035"/>
    <cellStyle name="Normal 2 2 2 2 2 2 2 5 4 8 2" xfId="17036"/>
    <cellStyle name="Normal 2 2 2 2 2 2 2 5 4 9" xfId="17037"/>
    <cellStyle name="Normal 2 2 2 2 2 2 2 5 5" xfId="17038"/>
    <cellStyle name="Normal 2 2 2 2 2 2 2 5 5 2" xfId="17039"/>
    <cellStyle name="Normal 2 2 2 2 2 2 2 5 5 2 2" xfId="17040"/>
    <cellStyle name="Normal 2 2 2 2 2 2 2 5 5 2 2 2" xfId="17041"/>
    <cellStyle name="Normal 2 2 2 2 2 2 2 5 5 2 2 2 2" xfId="17042"/>
    <cellStyle name="Normal 2 2 2 2 2 2 2 5 5 2 2 2 2 2" xfId="17043"/>
    <cellStyle name="Normal 2 2 2 2 2 2 2 5 5 2 2 2 2 2 2" xfId="17044"/>
    <cellStyle name="Normal 2 2 2 2 2 2 2 5 5 2 2 2 2 2 2 2" xfId="17045"/>
    <cellStyle name="Normal 2 2 2 2 2 2 2 5 5 2 2 2 2 2 3" xfId="17046"/>
    <cellStyle name="Normal 2 2 2 2 2 2 2 5 5 2 2 2 2 3" xfId="17047"/>
    <cellStyle name="Normal 2 2 2 2 2 2 2 5 5 2 2 2 2 3 2" xfId="17048"/>
    <cellStyle name="Normal 2 2 2 2 2 2 2 5 5 2 2 2 2 4" xfId="17049"/>
    <cellStyle name="Normal 2 2 2 2 2 2 2 5 5 2 2 2 3" xfId="17050"/>
    <cellStyle name="Normal 2 2 2 2 2 2 2 5 5 2 2 2 3 2" xfId="17051"/>
    <cellStyle name="Normal 2 2 2 2 2 2 2 5 5 2 2 2 3 2 2" xfId="17052"/>
    <cellStyle name="Normal 2 2 2 2 2 2 2 5 5 2 2 2 3 3" xfId="17053"/>
    <cellStyle name="Normal 2 2 2 2 2 2 2 5 5 2 2 2 4" xfId="17054"/>
    <cellStyle name="Normal 2 2 2 2 2 2 2 5 5 2 2 2 4 2" xfId="17055"/>
    <cellStyle name="Normal 2 2 2 2 2 2 2 5 5 2 2 2 5" xfId="17056"/>
    <cellStyle name="Normal 2 2 2 2 2 2 2 5 5 2 2 3" xfId="17057"/>
    <cellStyle name="Normal 2 2 2 2 2 2 2 5 5 2 2 3 2" xfId="17058"/>
    <cellStyle name="Normal 2 2 2 2 2 2 2 5 5 2 2 3 2 2" xfId="17059"/>
    <cellStyle name="Normal 2 2 2 2 2 2 2 5 5 2 2 3 2 2 2" xfId="17060"/>
    <cellStyle name="Normal 2 2 2 2 2 2 2 5 5 2 2 3 2 3" xfId="17061"/>
    <cellStyle name="Normal 2 2 2 2 2 2 2 5 5 2 2 3 3" xfId="17062"/>
    <cellStyle name="Normal 2 2 2 2 2 2 2 5 5 2 2 3 3 2" xfId="17063"/>
    <cellStyle name="Normal 2 2 2 2 2 2 2 5 5 2 2 3 4" xfId="17064"/>
    <cellStyle name="Normal 2 2 2 2 2 2 2 5 5 2 2 4" xfId="17065"/>
    <cellStyle name="Normal 2 2 2 2 2 2 2 5 5 2 2 4 2" xfId="17066"/>
    <cellStyle name="Normal 2 2 2 2 2 2 2 5 5 2 2 4 2 2" xfId="17067"/>
    <cellStyle name="Normal 2 2 2 2 2 2 2 5 5 2 2 4 3" xfId="17068"/>
    <cellStyle name="Normal 2 2 2 2 2 2 2 5 5 2 2 5" xfId="17069"/>
    <cellStyle name="Normal 2 2 2 2 2 2 2 5 5 2 2 5 2" xfId="17070"/>
    <cellStyle name="Normal 2 2 2 2 2 2 2 5 5 2 2 6" xfId="17071"/>
    <cellStyle name="Normal 2 2 2 2 2 2 2 5 5 2 3" xfId="17072"/>
    <cellStyle name="Normal 2 2 2 2 2 2 2 5 5 2 3 2" xfId="17073"/>
    <cellStyle name="Normal 2 2 2 2 2 2 2 5 5 2 3 2 2" xfId="17074"/>
    <cellStyle name="Normal 2 2 2 2 2 2 2 5 5 2 3 2 2 2" xfId="17075"/>
    <cellStyle name="Normal 2 2 2 2 2 2 2 5 5 2 3 2 2 2 2" xfId="17076"/>
    <cellStyle name="Normal 2 2 2 2 2 2 2 5 5 2 3 2 2 3" xfId="17077"/>
    <cellStyle name="Normal 2 2 2 2 2 2 2 5 5 2 3 2 3" xfId="17078"/>
    <cellStyle name="Normal 2 2 2 2 2 2 2 5 5 2 3 2 3 2" xfId="17079"/>
    <cellStyle name="Normal 2 2 2 2 2 2 2 5 5 2 3 2 4" xfId="17080"/>
    <cellStyle name="Normal 2 2 2 2 2 2 2 5 5 2 3 3" xfId="17081"/>
    <cellStyle name="Normal 2 2 2 2 2 2 2 5 5 2 3 3 2" xfId="17082"/>
    <cellStyle name="Normal 2 2 2 2 2 2 2 5 5 2 3 3 2 2" xfId="17083"/>
    <cellStyle name="Normal 2 2 2 2 2 2 2 5 5 2 3 3 3" xfId="17084"/>
    <cellStyle name="Normal 2 2 2 2 2 2 2 5 5 2 3 4" xfId="17085"/>
    <cellStyle name="Normal 2 2 2 2 2 2 2 5 5 2 3 4 2" xfId="17086"/>
    <cellStyle name="Normal 2 2 2 2 2 2 2 5 5 2 3 5" xfId="17087"/>
    <cellStyle name="Normal 2 2 2 2 2 2 2 5 5 2 4" xfId="17088"/>
    <cellStyle name="Normal 2 2 2 2 2 2 2 5 5 2 4 2" xfId="17089"/>
    <cellStyle name="Normal 2 2 2 2 2 2 2 5 5 2 4 2 2" xfId="17090"/>
    <cellStyle name="Normal 2 2 2 2 2 2 2 5 5 2 4 2 2 2" xfId="17091"/>
    <cellStyle name="Normal 2 2 2 2 2 2 2 5 5 2 4 2 3" xfId="17092"/>
    <cellStyle name="Normal 2 2 2 2 2 2 2 5 5 2 4 3" xfId="17093"/>
    <cellStyle name="Normal 2 2 2 2 2 2 2 5 5 2 4 3 2" xfId="17094"/>
    <cellStyle name="Normal 2 2 2 2 2 2 2 5 5 2 4 4" xfId="17095"/>
    <cellStyle name="Normal 2 2 2 2 2 2 2 5 5 2 5" xfId="17096"/>
    <cellStyle name="Normal 2 2 2 2 2 2 2 5 5 2 5 2" xfId="17097"/>
    <cellStyle name="Normal 2 2 2 2 2 2 2 5 5 2 5 2 2" xfId="17098"/>
    <cellStyle name="Normal 2 2 2 2 2 2 2 5 5 2 5 3" xfId="17099"/>
    <cellStyle name="Normal 2 2 2 2 2 2 2 5 5 2 6" xfId="17100"/>
    <cellStyle name="Normal 2 2 2 2 2 2 2 5 5 2 6 2" xfId="17101"/>
    <cellStyle name="Normal 2 2 2 2 2 2 2 5 5 2 7" xfId="17102"/>
    <cellStyle name="Normal 2 2 2 2 2 2 2 5 5 3" xfId="17103"/>
    <cellStyle name="Normal 2 2 2 2 2 2 2 5 5 3 2" xfId="17104"/>
    <cellStyle name="Normal 2 2 2 2 2 2 2 5 5 3 2 2" xfId="17105"/>
    <cellStyle name="Normal 2 2 2 2 2 2 2 5 5 3 2 2 2" xfId="17106"/>
    <cellStyle name="Normal 2 2 2 2 2 2 2 5 5 3 2 2 2 2" xfId="17107"/>
    <cellStyle name="Normal 2 2 2 2 2 2 2 5 5 3 2 2 2 2 2" xfId="17108"/>
    <cellStyle name="Normal 2 2 2 2 2 2 2 5 5 3 2 2 2 3" xfId="17109"/>
    <cellStyle name="Normal 2 2 2 2 2 2 2 5 5 3 2 2 3" xfId="17110"/>
    <cellStyle name="Normal 2 2 2 2 2 2 2 5 5 3 2 2 3 2" xfId="17111"/>
    <cellStyle name="Normal 2 2 2 2 2 2 2 5 5 3 2 2 4" xfId="17112"/>
    <cellStyle name="Normal 2 2 2 2 2 2 2 5 5 3 2 3" xfId="17113"/>
    <cellStyle name="Normal 2 2 2 2 2 2 2 5 5 3 2 3 2" xfId="17114"/>
    <cellStyle name="Normal 2 2 2 2 2 2 2 5 5 3 2 3 2 2" xfId="17115"/>
    <cellStyle name="Normal 2 2 2 2 2 2 2 5 5 3 2 3 3" xfId="17116"/>
    <cellStyle name="Normal 2 2 2 2 2 2 2 5 5 3 2 4" xfId="17117"/>
    <cellStyle name="Normal 2 2 2 2 2 2 2 5 5 3 2 4 2" xfId="17118"/>
    <cellStyle name="Normal 2 2 2 2 2 2 2 5 5 3 2 5" xfId="17119"/>
    <cellStyle name="Normal 2 2 2 2 2 2 2 5 5 3 3" xfId="17120"/>
    <cellStyle name="Normal 2 2 2 2 2 2 2 5 5 3 3 2" xfId="17121"/>
    <cellStyle name="Normal 2 2 2 2 2 2 2 5 5 3 3 2 2" xfId="17122"/>
    <cellStyle name="Normal 2 2 2 2 2 2 2 5 5 3 3 2 2 2" xfId="17123"/>
    <cellStyle name="Normal 2 2 2 2 2 2 2 5 5 3 3 2 3" xfId="17124"/>
    <cellStyle name="Normal 2 2 2 2 2 2 2 5 5 3 3 3" xfId="17125"/>
    <cellStyle name="Normal 2 2 2 2 2 2 2 5 5 3 3 3 2" xfId="17126"/>
    <cellStyle name="Normal 2 2 2 2 2 2 2 5 5 3 3 4" xfId="17127"/>
    <cellStyle name="Normal 2 2 2 2 2 2 2 5 5 3 4" xfId="17128"/>
    <cellStyle name="Normal 2 2 2 2 2 2 2 5 5 3 4 2" xfId="17129"/>
    <cellStyle name="Normal 2 2 2 2 2 2 2 5 5 3 4 2 2" xfId="17130"/>
    <cellStyle name="Normal 2 2 2 2 2 2 2 5 5 3 4 3" xfId="17131"/>
    <cellStyle name="Normal 2 2 2 2 2 2 2 5 5 3 5" xfId="17132"/>
    <cellStyle name="Normal 2 2 2 2 2 2 2 5 5 3 5 2" xfId="17133"/>
    <cellStyle name="Normal 2 2 2 2 2 2 2 5 5 3 6" xfId="17134"/>
    <cellStyle name="Normal 2 2 2 2 2 2 2 5 5 4" xfId="17135"/>
    <cellStyle name="Normal 2 2 2 2 2 2 2 5 5 4 2" xfId="17136"/>
    <cellStyle name="Normal 2 2 2 2 2 2 2 5 5 4 2 2" xfId="17137"/>
    <cellStyle name="Normal 2 2 2 2 2 2 2 5 5 4 2 2 2" xfId="17138"/>
    <cellStyle name="Normal 2 2 2 2 2 2 2 5 5 4 2 2 2 2" xfId="17139"/>
    <cellStyle name="Normal 2 2 2 2 2 2 2 5 5 4 2 2 3" xfId="17140"/>
    <cellStyle name="Normal 2 2 2 2 2 2 2 5 5 4 2 3" xfId="17141"/>
    <cellStyle name="Normal 2 2 2 2 2 2 2 5 5 4 2 3 2" xfId="17142"/>
    <cellStyle name="Normal 2 2 2 2 2 2 2 5 5 4 2 4" xfId="17143"/>
    <cellStyle name="Normal 2 2 2 2 2 2 2 5 5 4 3" xfId="17144"/>
    <cellStyle name="Normal 2 2 2 2 2 2 2 5 5 4 3 2" xfId="17145"/>
    <cellStyle name="Normal 2 2 2 2 2 2 2 5 5 4 3 2 2" xfId="17146"/>
    <cellStyle name="Normal 2 2 2 2 2 2 2 5 5 4 3 3" xfId="17147"/>
    <cellStyle name="Normal 2 2 2 2 2 2 2 5 5 4 4" xfId="17148"/>
    <cellStyle name="Normal 2 2 2 2 2 2 2 5 5 4 4 2" xfId="17149"/>
    <cellStyle name="Normal 2 2 2 2 2 2 2 5 5 4 5" xfId="17150"/>
    <cellStyle name="Normal 2 2 2 2 2 2 2 5 5 5" xfId="17151"/>
    <cellStyle name="Normal 2 2 2 2 2 2 2 5 5 5 2" xfId="17152"/>
    <cellStyle name="Normal 2 2 2 2 2 2 2 5 5 5 2 2" xfId="17153"/>
    <cellStyle name="Normal 2 2 2 2 2 2 2 5 5 5 2 2 2" xfId="17154"/>
    <cellStyle name="Normal 2 2 2 2 2 2 2 5 5 5 2 3" xfId="17155"/>
    <cellStyle name="Normal 2 2 2 2 2 2 2 5 5 5 3" xfId="17156"/>
    <cellStyle name="Normal 2 2 2 2 2 2 2 5 5 5 3 2" xfId="17157"/>
    <cellStyle name="Normal 2 2 2 2 2 2 2 5 5 5 4" xfId="17158"/>
    <cellStyle name="Normal 2 2 2 2 2 2 2 5 5 6" xfId="17159"/>
    <cellStyle name="Normal 2 2 2 2 2 2 2 5 5 6 2" xfId="17160"/>
    <cellStyle name="Normal 2 2 2 2 2 2 2 5 5 6 2 2" xfId="17161"/>
    <cellStyle name="Normal 2 2 2 2 2 2 2 5 5 6 3" xfId="17162"/>
    <cellStyle name="Normal 2 2 2 2 2 2 2 5 5 7" xfId="17163"/>
    <cellStyle name="Normal 2 2 2 2 2 2 2 5 5 7 2" xfId="17164"/>
    <cellStyle name="Normal 2 2 2 2 2 2 2 5 5 8" xfId="17165"/>
    <cellStyle name="Normal 2 2 2 2 2 2 2 5 6" xfId="17166"/>
    <cellStyle name="Normal 2 2 2 2 2 2 2 5 6 2" xfId="17167"/>
    <cellStyle name="Normal 2 2 2 2 2 2 2 5 6 2 2" xfId="17168"/>
    <cellStyle name="Normal 2 2 2 2 2 2 2 5 6 2 2 2" xfId="17169"/>
    <cellStyle name="Normal 2 2 2 2 2 2 2 5 6 2 2 2 2" xfId="17170"/>
    <cellStyle name="Normal 2 2 2 2 2 2 2 5 6 2 2 2 2 2" xfId="17171"/>
    <cellStyle name="Normal 2 2 2 2 2 2 2 5 6 2 2 2 2 2 2" xfId="17172"/>
    <cellStyle name="Normal 2 2 2 2 2 2 2 5 6 2 2 2 2 3" xfId="17173"/>
    <cellStyle name="Normal 2 2 2 2 2 2 2 5 6 2 2 2 3" xfId="17174"/>
    <cellStyle name="Normal 2 2 2 2 2 2 2 5 6 2 2 2 3 2" xfId="17175"/>
    <cellStyle name="Normal 2 2 2 2 2 2 2 5 6 2 2 2 4" xfId="17176"/>
    <cellStyle name="Normal 2 2 2 2 2 2 2 5 6 2 2 3" xfId="17177"/>
    <cellStyle name="Normal 2 2 2 2 2 2 2 5 6 2 2 3 2" xfId="17178"/>
    <cellStyle name="Normal 2 2 2 2 2 2 2 5 6 2 2 3 2 2" xfId="17179"/>
    <cellStyle name="Normal 2 2 2 2 2 2 2 5 6 2 2 3 3" xfId="17180"/>
    <cellStyle name="Normal 2 2 2 2 2 2 2 5 6 2 2 4" xfId="17181"/>
    <cellStyle name="Normal 2 2 2 2 2 2 2 5 6 2 2 4 2" xfId="17182"/>
    <cellStyle name="Normal 2 2 2 2 2 2 2 5 6 2 2 5" xfId="17183"/>
    <cellStyle name="Normal 2 2 2 2 2 2 2 5 6 2 3" xfId="17184"/>
    <cellStyle name="Normal 2 2 2 2 2 2 2 5 6 2 3 2" xfId="17185"/>
    <cellStyle name="Normal 2 2 2 2 2 2 2 5 6 2 3 2 2" xfId="17186"/>
    <cellStyle name="Normal 2 2 2 2 2 2 2 5 6 2 3 2 2 2" xfId="17187"/>
    <cellStyle name="Normal 2 2 2 2 2 2 2 5 6 2 3 2 3" xfId="17188"/>
    <cellStyle name="Normal 2 2 2 2 2 2 2 5 6 2 3 3" xfId="17189"/>
    <cellStyle name="Normal 2 2 2 2 2 2 2 5 6 2 3 3 2" xfId="17190"/>
    <cellStyle name="Normal 2 2 2 2 2 2 2 5 6 2 3 4" xfId="17191"/>
    <cellStyle name="Normal 2 2 2 2 2 2 2 5 6 2 4" xfId="17192"/>
    <cellStyle name="Normal 2 2 2 2 2 2 2 5 6 2 4 2" xfId="17193"/>
    <cellStyle name="Normal 2 2 2 2 2 2 2 5 6 2 4 2 2" xfId="17194"/>
    <cellStyle name="Normal 2 2 2 2 2 2 2 5 6 2 4 3" xfId="17195"/>
    <cellStyle name="Normal 2 2 2 2 2 2 2 5 6 2 5" xfId="17196"/>
    <cellStyle name="Normal 2 2 2 2 2 2 2 5 6 2 5 2" xfId="17197"/>
    <cellStyle name="Normal 2 2 2 2 2 2 2 5 6 2 6" xfId="17198"/>
    <cellStyle name="Normal 2 2 2 2 2 2 2 5 6 3" xfId="17199"/>
    <cellStyle name="Normal 2 2 2 2 2 2 2 5 6 3 2" xfId="17200"/>
    <cellStyle name="Normal 2 2 2 2 2 2 2 5 6 3 2 2" xfId="17201"/>
    <cellStyle name="Normal 2 2 2 2 2 2 2 5 6 3 2 2 2" xfId="17202"/>
    <cellStyle name="Normal 2 2 2 2 2 2 2 5 6 3 2 2 2 2" xfId="17203"/>
    <cellStyle name="Normal 2 2 2 2 2 2 2 5 6 3 2 2 3" xfId="17204"/>
    <cellStyle name="Normal 2 2 2 2 2 2 2 5 6 3 2 3" xfId="17205"/>
    <cellStyle name="Normal 2 2 2 2 2 2 2 5 6 3 2 3 2" xfId="17206"/>
    <cellStyle name="Normal 2 2 2 2 2 2 2 5 6 3 2 4" xfId="17207"/>
    <cellStyle name="Normal 2 2 2 2 2 2 2 5 6 3 3" xfId="17208"/>
    <cellStyle name="Normal 2 2 2 2 2 2 2 5 6 3 3 2" xfId="17209"/>
    <cellStyle name="Normal 2 2 2 2 2 2 2 5 6 3 3 2 2" xfId="17210"/>
    <cellStyle name="Normal 2 2 2 2 2 2 2 5 6 3 3 3" xfId="17211"/>
    <cellStyle name="Normal 2 2 2 2 2 2 2 5 6 3 4" xfId="17212"/>
    <cellStyle name="Normal 2 2 2 2 2 2 2 5 6 3 4 2" xfId="17213"/>
    <cellStyle name="Normal 2 2 2 2 2 2 2 5 6 3 5" xfId="17214"/>
    <cellStyle name="Normal 2 2 2 2 2 2 2 5 6 4" xfId="17215"/>
    <cellStyle name="Normal 2 2 2 2 2 2 2 5 6 4 2" xfId="17216"/>
    <cellStyle name="Normal 2 2 2 2 2 2 2 5 6 4 2 2" xfId="17217"/>
    <cellStyle name="Normal 2 2 2 2 2 2 2 5 6 4 2 2 2" xfId="17218"/>
    <cellStyle name="Normal 2 2 2 2 2 2 2 5 6 4 2 3" xfId="17219"/>
    <cellStyle name="Normal 2 2 2 2 2 2 2 5 6 4 3" xfId="17220"/>
    <cellStyle name="Normal 2 2 2 2 2 2 2 5 6 4 3 2" xfId="17221"/>
    <cellStyle name="Normal 2 2 2 2 2 2 2 5 6 4 4" xfId="17222"/>
    <cellStyle name="Normal 2 2 2 2 2 2 2 5 6 5" xfId="17223"/>
    <cellStyle name="Normal 2 2 2 2 2 2 2 5 6 5 2" xfId="17224"/>
    <cellStyle name="Normal 2 2 2 2 2 2 2 5 6 5 2 2" xfId="17225"/>
    <cellStyle name="Normal 2 2 2 2 2 2 2 5 6 5 3" xfId="17226"/>
    <cellStyle name="Normal 2 2 2 2 2 2 2 5 6 6" xfId="17227"/>
    <cellStyle name="Normal 2 2 2 2 2 2 2 5 6 6 2" xfId="17228"/>
    <cellStyle name="Normal 2 2 2 2 2 2 2 5 6 7" xfId="17229"/>
    <cellStyle name="Normal 2 2 2 2 2 2 2 5 7" xfId="17230"/>
    <cellStyle name="Normal 2 2 2 2 2 2 2 5 7 2" xfId="17231"/>
    <cellStyle name="Normal 2 2 2 2 2 2 2 5 7 2 2" xfId="17232"/>
    <cellStyle name="Normal 2 2 2 2 2 2 2 5 7 2 2 2" xfId="17233"/>
    <cellStyle name="Normal 2 2 2 2 2 2 2 5 7 2 2 2 2" xfId="17234"/>
    <cellStyle name="Normal 2 2 2 2 2 2 2 5 7 2 2 2 2 2" xfId="17235"/>
    <cellStyle name="Normal 2 2 2 2 2 2 2 5 7 2 2 2 3" xfId="17236"/>
    <cellStyle name="Normal 2 2 2 2 2 2 2 5 7 2 2 3" xfId="17237"/>
    <cellStyle name="Normal 2 2 2 2 2 2 2 5 7 2 2 3 2" xfId="17238"/>
    <cellStyle name="Normal 2 2 2 2 2 2 2 5 7 2 2 4" xfId="17239"/>
    <cellStyle name="Normal 2 2 2 2 2 2 2 5 7 2 3" xfId="17240"/>
    <cellStyle name="Normal 2 2 2 2 2 2 2 5 7 2 3 2" xfId="17241"/>
    <cellStyle name="Normal 2 2 2 2 2 2 2 5 7 2 3 2 2" xfId="17242"/>
    <cellStyle name="Normal 2 2 2 2 2 2 2 5 7 2 3 3" xfId="17243"/>
    <cellStyle name="Normal 2 2 2 2 2 2 2 5 7 2 4" xfId="17244"/>
    <cellStyle name="Normal 2 2 2 2 2 2 2 5 7 2 4 2" xfId="17245"/>
    <cellStyle name="Normal 2 2 2 2 2 2 2 5 7 2 5" xfId="17246"/>
    <cellStyle name="Normal 2 2 2 2 2 2 2 5 7 3" xfId="17247"/>
    <cellStyle name="Normal 2 2 2 2 2 2 2 5 7 3 2" xfId="17248"/>
    <cellStyle name="Normal 2 2 2 2 2 2 2 5 7 3 2 2" xfId="17249"/>
    <cellStyle name="Normal 2 2 2 2 2 2 2 5 7 3 2 2 2" xfId="17250"/>
    <cellStyle name="Normal 2 2 2 2 2 2 2 5 7 3 2 3" xfId="17251"/>
    <cellStyle name="Normal 2 2 2 2 2 2 2 5 7 3 3" xfId="17252"/>
    <cellStyle name="Normal 2 2 2 2 2 2 2 5 7 3 3 2" xfId="17253"/>
    <cellStyle name="Normal 2 2 2 2 2 2 2 5 7 3 4" xfId="17254"/>
    <cellStyle name="Normal 2 2 2 2 2 2 2 5 7 4" xfId="17255"/>
    <cellStyle name="Normal 2 2 2 2 2 2 2 5 7 4 2" xfId="17256"/>
    <cellStyle name="Normal 2 2 2 2 2 2 2 5 7 4 2 2" xfId="17257"/>
    <cellStyle name="Normal 2 2 2 2 2 2 2 5 7 4 3" xfId="17258"/>
    <cellStyle name="Normal 2 2 2 2 2 2 2 5 7 5" xfId="17259"/>
    <cellStyle name="Normal 2 2 2 2 2 2 2 5 7 5 2" xfId="17260"/>
    <cellStyle name="Normal 2 2 2 2 2 2 2 5 7 6" xfId="17261"/>
    <cellStyle name="Normal 2 2 2 2 2 2 2 5 8" xfId="17262"/>
    <cellStyle name="Normal 2 2 2 2 2 2 2 5 8 2" xfId="17263"/>
    <cellStyle name="Normal 2 2 2 2 2 2 2 5 8 2 2" xfId="17264"/>
    <cellStyle name="Normal 2 2 2 2 2 2 2 5 8 2 2 2" xfId="17265"/>
    <cellStyle name="Normal 2 2 2 2 2 2 2 5 8 2 2 2 2" xfId="17266"/>
    <cellStyle name="Normal 2 2 2 2 2 2 2 5 8 2 2 3" xfId="17267"/>
    <cellStyle name="Normal 2 2 2 2 2 2 2 5 8 2 3" xfId="17268"/>
    <cellStyle name="Normal 2 2 2 2 2 2 2 5 8 2 3 2" xfId="17269"/>
    <cellStyle name="Normal 2 2 2 2 2 2 2 5 8 2 4" xfId="17270"/>
    <cellStyle name="Normal 2 2 2 2 2 2 2 5 8 3" xfId="17271"/>
    <cellStyle name="Normal 2 2 2 2 2 2 2 5 8 3 2" xfId="17272"/>
    <cellStyle name="Normal 2 2 2 2 2 2 2 5 8 3 2 2" xfId="17273"/>
    <cellStyle name="Normal 2 2 2 2 2 2 2 5 8 3 3" xfId="17274"/>
    <cellStyle name="Normal 2 2 2 2 2 2 2 5 8 4" xfId="17275"/>
    <cellStyle name="Normal 2 2 2 2 2 2 2 5 8 4 2" xfId="17276"/>
    <cellStyle name="Normal 2 2 2 2 2 2 2 5 8 5" xfId="17277"/>
    <cellStyle name="Normal 2 2 2 2 2 2 2 5 9" xfId="17278"/>
    <cellStyle name="Normal 2 2 2 2 2 2 2 5 9 2" xfId="17279"/>
    <cellStyle name="Normal 2 2 2 2 2 2 2 5 9 2 2" xfId="17280"/>
    <cellStyle name="Normal 2 2 2 2 2 2 2 5 9 2 2 2" xfId="17281"/>
    <cellStyle name="Normal 2 2 2 2 2 2 2 5 9 2 3" xfId="17282"/>
    <cellStyle name="Normal 2 2 2 2 2 2 2 5 9 3" xfId="17283"/>
    <cellStyle name="Normal 2 2 2 2 2 2 2 5 9 3 2" xfId="17284"/>
    <cellStyle name="Normal 2 2 2 2 2 2 2 5 9 4" xfId="17285"/>
    <cellStyle name="Normal 2 2 2 2 2 2 2 6" xfId="17286"/>
    <cellStyle name="Normal 2 2 2 2 2 2 2 6 10" xfId="17287"/>
    <cellStyle name="Normal 2 2 2 2 2 2 2 6 10 2" xfId="17288"/>
    <cellStyle name="Normal 2 2 2 2 2 2 2 6 10 2 2" xfId="17289"/>
    <cellStyle name="Normal 2 2 2 2 2 2 2 6 10 3" xfId="17290"/>
    <cellStyle name="Normal 2 2 2 2 2 2 2 6 11" xfId="17291"/>
    <cellStyle name="Normal 2 2 2 2 2 2 2 6 11 2" xfId="17292"/>
    <cellStyle name="Normal 2 2 2 2 2 2 2 6 12" xfId="17293"/>
    <cellStyle name="Normal 2 2 2 2 2 2 2 6 2" xfId="17294"/>
    <cellStyle name="Normal 2 2 2 2 2 2 2 6 2 2" xfId="17295"/>
    <cellStyle name="Normal 2 2 2 2 2 2 2 6 2 2 2" xfId="17296"/>
    <cellStyle name="Normal 2 2 2 2 2 2 2 6 2 2 2 2" xfId="17297"/>
    <cellStyle name="Normal 2 2 2 2 2 2 2 6 2 2 2 2 2" xfId="17298"/>
    <cellStyle name="Normal 2 2 2 2 2 2 2 6 2 2 2 2 2 2" xfId="17299"/>
    <cellStyle name="Normal 2 2 2 2 2 2 2 6 2 2 2 2 2 2 2" xfId="17300"/>
    <cellStyle name="Normal 2 2 2 2 2 2 2 6 2 2 2 2 2 2 2 2" xfId="17301"/>
    <cellStyle name="Normal 2 2 2 2 2 2 2 6 2 2 2 2 2 2 2 2 2" xfId="17302"/>
    <cellStyle name="Normal 2 2 2 2 2 2 2 6 2 2 2 2 2 2 2 3" xfId="17303"/>
    <cellStyle name="Normal 2 2 2 2 2 2 2 6 2 2 2 2 2 2 3" xfId="17304"/>
    <cellStyle name="Normal 2 2 2 2 2 2 2 6 2 2 2 2 2 2 3 2" xfId="17305"/>
    <cellStyle name="Normal 2 2 2 2 2 2 2 6 2 2 2 2 2 2 4" xfId="17306"/>
    <cellStyle name="Normal 2 2 2 2 2 2 2 6 2 2 2 2 2 3" xfId="17307"/>
    <cellStyle name="Normal 2 2 2 2 2 2 2 6 2 2 2 2 2 3 2" xfId="17308"/>
    <cellStyle name="Normal 2 2 2 2 2 2 2 6 2 2 2 2 2 3 2 2" xfId="17309"/>
    <cellStyle name="Normal 2 2 2 2 2 2 2 6 2 2 2 2 2 3 3" xfId="17310"/>
    <cellStyle name="Normal 2 2 2 2 2 2 2 6 2 2 2 2 2 4" xfId="17311"/>
    <cellStyle name="Normal 2 2 2 2 2 2 2 6 2 2 2 2 2 4 2" xfId="17312"/>
    <cellStyle name="Normal 2 2 2 2 2 2 2 6 2 2 2 2 2 5" xfId="17313"/>
    <cellStyle name="Normal 2 2 2 2 2 2 2 6 2 2 2 2 3" xfId="17314"/>
    <cellStyle name="Normal 2 2 2 2 2 2 2 6 2 2 2 2 3 2" xfId="17315"/>
    <cellStyle name="Normal 2 2 2 2 2 2 2 6 2 2 2 2 3 2 2" xfId="17316"/>
    <cellStyle name="Normal 2 2 2 2 2 2 2 6 2 2 2 2 3 2 2 2" xfId="17317"/>
    <cellStyle name="Normal 2 2 2 2 2 2 2 6 2 2 2 2 3 2 3" xfId="17318"/>
    <cellStyle name="Normal 2 2 2 2 2 2 2 6 2 2 2 2 3 3" xfId="17319"/>
    <cellStyle name="Normal 2 2 2 2 2 2 2 6 2 2 2 2 3 3 2" xfId="17320"/>
    <cellStyle name="Normal 2 2 2 2 2 2 2 6 2 2 2 2 3 4" xfId="17321"/>
    <cellStyle name="Normal 2 2 2 2 2 2 2 6 2 2 2 2 4" xfId="17322"/>
    <cellStyle name="Normal 2 2 2 2 2 2 2 6 2 2 2 2 4 2" xfId="17323"/>
    <cellStyle name="Normal 2 2 2 2 2 2 2 6 2 2 2 2 4 2 2" xfId="17324"/>
    <cellStyle name="Normal 2 2 2 2 2 2 2 6 2 2 2 2 4 3" xfId="17325"/>
    <cellStyle name="Normal 2 2 2 2 2 2 2 6 2 2 2 2 5" xfId="17326"/>
    <cellStyle name="Normal 2 2 2 2 2 2 2 6 2 2 2 2 5 2" xfId="17327"/>
    <cellStyle name="Normal 2 2 2 2 2 2 2 6 2 2 2 2 6" xfId="17328"/>
    <cellStyle name="Normal 2 2 2 2 2 2 2 6 2 2 2 3" xfId="17329"/>
    <cellStyle name="Normal 2 2 2 2 2 2 2 6 2 2 2 3 2" xfId="17330"/>
    <cellStyle name="Normal 2 2 2 2 2 2 2 6 2 2 2 3 2 2" xfId="17331"/>
    <cellStyle name="Normal 2 2 2 2 2 2 2 6 2 2 2 3 2 2 2" xfId="17332"/>
    <cellStyle name="Normal 2 2 2 2 2 2 2 6 2 2 2 3 2 2 2 2" xfId="17333"/>
    <cellStyle name="Normal 2 2 2 2 2 2 2 6 2 2 2 3 2 2 3" xfId="17334"/>
    <cellStyle name="Normal 2 2 2 2 2 2 2 6 2 2 2 3 2 3" xfId="17335"/>
    <cellStyle name="Normal 2 2 2 2 2 2 2 6 2 2 2 3 2 3 2" xfId="17336"/>
    <cellStyle name="Normal 2 2 2 2 2 2 2 6 2 2 2 3 2 4" xfId="17337"/>
    <cellStyle name="Normal 2 2 2 2 2 2 2 6 2 2 2 3 3" xfId="17338"/>
    <cellStyle name="Normal 2 2 2 2 2 2 2 6 2 2 2 3 3 2" xfId="17339"/>
    <cellStyle name="Normal 2 2 2 2 2 2 2 6 2 2 2 3 3 2 2" xfId="17340"/>
    <cellStyle name="Normal 2 2 2 2 2 2 2 6 2 2 2 3 3 3" xfId="17341"/>
    <cellStyle name="Normal 2 2 2 2 2 2 2 6 2 2 2 3 4" xfId="17342"/>
    <cellStyle name="Normal 2 2 2 2 2 2 2 6 2 2 2 3 4 2" xfId="17343"/>
    <cellStyle name="Normal 2 2 2 2 2 2 2 6 2 2 2 3 5" xfId="17344"/>
    <cellStyle name="Normal 2 2 2 2 2 2 2 6 2 2 2 4" xfId="17345"/>
    <cellStyle name="Normal 2 2 2 2 2 2 2 6 2 2 2 4 2" xfId="17346"/>
    <cellStyle name="Normal 2 2 2 2 2 2 2 6 2 2 2 4 2 2" xfId="17347"/>
    <cellStyle name="Normal 2 2 2 2 2 2 2 6 2 2 2 4 2 2 2" xfId="17348"/>
    <cellStyle name="Normal 2 2 2 2 2 2 2 6 2 2 2 4 2 3" xfId="17349"/>
    <cellStyle name="Normal 2 2 2 2 2 2 2 6 2 2 2 4 3" xfId="17350"/>
    <cellStyle name="Normal 2 2 2 2 2 2 2 6 2 2 2 4 3 2" xfId="17351"/>
    <cellStyle name="Normal 2 2 2 2 2 2 2 6 2 2 2 4 4" xfId="17352"/>
    <cellStyle name="Normal 2 2 2 2 2 2 2 6 2 2 2 5" xfId="17353"/>
    <cellStyle name="Normal 2 2 2 2 2 2 2 6 2 2 2 5 2" xfId="17354"/>
    <cellStyle name="Normal 2 2 2 2 2 2 2 6 2 2 2 5 2 2" xfId="17355"/>
    <cellStyle name="Normal 2 2 2 2 2 2 2 6 2 2 2 5 3" xfId="17356"/>
    <cellStyle name="Normal 2 2 2 2 2 2 2 6 2 2 2 6" xfId="17357"/>
    <cellStyle name="Normal 2 2 2 2 2 2 2 6 2 2 2 6 2" xfId="17358"/>
    <cellStyle name="Normal 2 2 2 2 2 2 2 6 2 2 2 7" xfId="17359"/>
    <cellStyle name="Normal 2 2 2 2 2 2 2 6 2 2 3" xfId="17360"/>
    <cellStyle name="Normal 2 2 2 2 2 2 2 6 2 2 3 2" xfId="17361"/>
    <cellStyle name="Normal 2 2 2 2 2 2 2 6 2 2 3 2 2" xfId="17362"/>
    <cellStyle name="Normal 2 2 2 2 2 2 2 6 2 2 3 2 2 2" xfId="17363"/>
    <cellStyle name="Normal 2 2 2 2 2 2 2 6 2 2 3 2 2 2 2" xfId="17364"/>
    <cellStyle name="Normal 2 2 2 2 2 2 2 6 2 2 3 2 2 2 2 2" xfId="17365"/>
    <cellStyle name="Normal 2 2 2 2 2 2 2 6 2 2 3 2 2 2 3" xfId="17366"/>
    <cellStyle name="Normal 2 2 2 2 2 2 2 6 2 2 3 2 2 3" xfId="17367"/>
    <cellStyle name="Normal 2 2 2 2 2 2 2 6 2 2 3 2 2 3 2" xfId="17368"/>
    <cellStyle name="Normal 2 2 2 2 2 2 2 6 2 2 3 2 2 4" xfId="17369"/>
    <cellStyle name="Normal 2 2 2 2 2 2 2 6 2 2 3 2 3" xfId="17370"/>
    <cellStyle name="Normal 2 2 2 2 2 2 2 6 2 2 3 2 3 2" xfId="17371"/>
    <cellStyle name="Normal 2 2 2 2 2 2 2 6 2 2 3 2 3 2 2" xfId="17372"/>
    <cellStyle name="Normal 2 2 2 2 2 2 2 6 2 2 3 2 3 3" xfId="17373"/>
    <cellStyle name="Normal 2 2 2 2 2 2 2 6 2 2 3 2 4" xfId="17374"/>
    <cellStyle name="Normal 2 2 2 2 2 2 2 6 2 2 3 2 4 2" xfId="17375"/>
    <cellStyle name="Normal 2 2 2 2 2 2 2 6 2 2 3 2 5" xfId="17376"/>
    <cellStyle name="Normal 2 2 2 2 2 2 2 6 2 2 3 3" xfId="17377"/>
    <cellStyle name="Normal 2 2 2 2 2 2 2 6 2 2 3 3 2" xfId="17378"/>
    <cellStyle name="Normal 2 2 2 2 2 2 2 6 2 2 3 3 2 2" xfId="17379"/>
    <cellStyle name="Normal 2 2 2 2 2 2 2 6 2 2 3 3 2 2 2" xfId="17380"/>
    <cellStyle name="Normal 2 2 2 2 2 2 2 6 2 2 3 3 2 3" xfId="17381"/>
    <cellStyle name="Normal 2 2 2 2 2 2 2 6 2 2 3 3 3" xfId="17382"/>
    <cellStyle name="Normal 2 2 2 2 2 2 2 6 2 2 3 3 3 2" xfId="17383"/>
    <cellStyle name="Normal 2 2 2 2 2 2 2 6 2 2 3 3 4" xfId="17384"/>
    <cellStyle name="Normal 2 2 2 2 2 2 2 6 2 2 3 4" xfId="17385"/>
    <cellStyle name="Normal 2 2 2 2 2 2 2 6 2 2 3 4 2" xfId="17386"/>
    <cellStyle name="Normal 2 2 2 2 2 2 2 6 2 2 3 4 2 2" xfId="17387"/>
    <cellStyle name="Normal 2 2 2 2 2 2 2 6 2 2 3 4 3" xfId="17388"/>
    <cellStyle name="Normal 2 2 2 2 2 2 2 6 2 2 3 5" xfId="17389"/>
    <cellStyle name="Normal 2 2 2 2 2 2 2 6 2 2 3 5 2" xfId="17390"/>
    <cellStyle name="Normal 2 2 2 2 2 2 2 6 2 2 3 6" xfId="17391"/>
    <cellStyle name="Normal 2 2 2 2 2 2 2 6 2 2 4" xfId="17392"/>
    <cellStyle name="Normal 2 2 2 2 2 2 2 6 2 2 4 2" xfId="17393"/>
    <cellStyle name="Normal 2 2 2 2 2 2 2 6 2 2 4 2 2" xfId="17394"/>
    <cellStyle name="Normal 2 2 2 2 2 2 2 6 2 2 4 2 2 2" xfId="17395"/>
    <cellStyle name="Normal 2 2 2 2 2 2 2 6 2 2 4 2 2 2 2" xfId="17396"/>
    <cellStyle name="Normal 2 2 2 2 2 2 2 6 2 2 4 2 2 3" xfId="17397"/>
    <cellStyle name="Normal 2 2 2 2 2 2 2 6 2 2 4 2 3" xfId="17398"/>
    <cellStyle name="Normal 2 2 2 2 2 2 2 6 2 2 4 2 3 2" xfId="17399"/>
    <cellStyle name="Normal 2 2 2 2 2 2 2 6 2 2 4 2 4" xfId="17400"/>
    <cellStyle name="Normal 2 2 2 2 2 2 2 6 2 2 4 3" xfId="17401"/>
    <cellStyle name="Normal 2 2 2 2 2 2 2 6 2 2 4 3 2" xfId="17402"/>
    <cellStyle name="Normal 2 2 2 2 2 2 2 6 2 2 4 3 2 2" xfId="17403"/>
    <cellStyle name="Normal 2 2 2 2 2 2 2 6 2 2 4 3 3" xfId="17404"/>
    <cellStyle name="Normal 2 2 2 2 2 2 2 6 2 2 4 4" xfId="17405"/>
    <cellStyle name="Normal 2 2 2 2 2 2 2 6 2 2 4 4 2" xfId="17406"/>
    <cellStyle name="Normal 2 2 2 2 2 2 2 6 2 2 4 5" xfId="17407"/>
    <cellStyle name="Normal 2 2 2 2 2 2 2 6 2 2 5" xfId="17408"/>
    <cellStyle name="Normal 2 2 2 2 2 2 2 6 2 2 5 2" xfId="17409"/>
    <cellStyle name="Normal 2 2 2 2 2 2 2 6 2 2 5 2 2" xfId="17410"/>
    <cellStyle name="Normal 2 2 2 2 2 2 2 6 2 2 5 2 2 2" xfId="17411"/>
    <cellStyle name="Normal 2 2 2 2 2 2 2 6 2 2 5 2 3" xfId="17412"/>
    <cellStyle name="Normal 2 2 2 2 2 2 2 6 2 2 5 3" xfId="17413"/>
    <cellStyle name="Normal 2 2 2 2 2 2 2 6 2 2 5 3 2" xfId="17414"/>
    <cellStyle name="Normal 2 2 2 2 2 2 2 6 2 2 5 4" xfId="17415"/>
    <cellStyle name="Normal 2 2 2 2 2 2 2 6 2 2 6" xfId="17416"/>
    <cellStyle name="Normal 2 2 2 2 2 2 2 6 2 2 6 2" xfId="17417"/>
    <cellStyle name="Normal 2 2 2 2 2 2 2 6 2 2 6 2 2" xfId="17418"/>
    <cellStyle name="Normal 2 2 2 2 2 2 2 6 2 2 6 3" xfId="17419"/>
    <cellStyle name="Normal 2 2 2 2 2 2 2 6 2 2 7" xfId="17420"/>
    <cellStyle name="Normal 2 2 2 2 2 2 2 6 2 2 7 2" xfId="17421"/>
    <cellStyle name="Normal 2 2 2 2 2 2 2 6 2 2 8" xfId="17422"/>
    <cellStyle name="Normal 2 2 2 2 2 2 2 6 2 3" xfId="17423"/>
    <cellStyle name="Normal 2 2 2 2 2 2 2 6 2 3 2" xfId="17424"/>
    <cellStyle name="Normal 2 2 2 2 2 2 2 6 2 3 2 2" xfId="17425"/>
    <cellStyle name="Normal 2 2 2 2 2 2 2 6 2 3 2 2 2" xfId="17426"/>
    <cellStyle name="Normal 2 2 2 2 2 2 2 6 2 3 2 2 2 2" xfId="17427"/>
    <cellStyle name="Normal 2 2 2 2 2 2 2 6 2 3 2 2 2 2 2" xfId="17428"/>
    <cellStyle name="Normal 2 2 2 2 2 2 2 6 2 3 2 2 2 2 2 2" xfId="17429"/>
    <cellStyle name="Normal 2 2 2 2 2 2 2 6 2 3 2 2 2 2 3" xfId="17430"/>
    <cellStyle name="Normal 2 2 2 2 2 2 2 6 2 3 2 2 2 3" xfId="17431"/>
    <cellStyle name="Normal 2 2 2 2 2 2 2 6 2 3 2 2 2 3 2" xfId="17432"/>
    <cellStyle name="Normal 2 2 2 2 2 2 2 6 2 3 2 2 2 4" xfId="17433"/>
    <cellStyle name="Normal 2 2 2 2 2 2 2 6 2 3 2 2 3" xfId="17434"/>
    <cellStyle name="Normal 2 2 2 2 2 2 2 6 2 3 2 2 3 2" xfId="17435"/>
    <cellStyle name="Normal 2 2 2 2 2 2 2 6 2 3 2 2 3 2 2" xfId="17436"/>
    <cellStyle name="Normal 2 2 2 2 2 2 2 6 2 3 2 2 3 3" xfId="17437"/>
    <cellStyle name="Normal 2 2 2 2 2 2 2 6 2 3 2 2 4" xfId="17438"/>
    <cellStyle name="Normal 2 2 2 2 2 2 2 6 2 3 2 2 4 2" xfId="17439"/>
    <cellStyle name="Normal 2 2 2 2 2 2 2 6 2 3 2 2 5" xfId="17440"/>
    <cellStyle name="Normal 2 2 2 2 2 2 2 6 2 3 2 3" xfId="17441"/>
    <cellStyle name="Normal 2 2 2 2 2 2 2 6 2 3 2 3 2" xfId="17442"/>
    <cellStyle name="Normal 2 2 2 2 2 2 2 6 2 3 2 3 2 2" xfId="17443"/>
    <cellStyle name="Normal 2 2 2 2 2 2 2 6 2 3 2 3 2 2 2" xfId="17444"/>
    <cellStyle name="Normal 2 2 2 2 2 2 2 6 2 3 2 3 2 3" xfId="17445"/>
    <cellStyle name="Normal 2 2 2 2 2 2 2 6 2 3 2 3 3" xfId="17446"/>
    <cellStyle name="Normal 2 2 2 2 2 2 2 6 2 3 2 3 3 2" xfId="17447"/>
    <cellStyle name="Normal 2 2 2 2 2 2 2 6 2 3 2 3 4" xfId="17448"/>
    <cellStyle name="Normal 2 2 2 2 2 2 2 6 2 3 2 4" xfId="17449"/>
    <cellStyle name="Normal 2 2 2 2 2 2 2 6 2 3 2 4 2" xfId="17450"/>
    <cellStyle name="Normal 2 2 2 2 2 2 2 6 2 3 2 4 2 2" xfId="17451"/>
    <cellStyle name="Normal 2 2 2 2 2 2 2 6 2 3 2 4 3" xfId="17452"/>
    <cellStyle name="Normal 2 2 2 2 2 2 2 6 2 3 2 5" xfId="17453"/>
    <cellStyle name="Normal 2 2 2 2 2 2 2 6 2 3 2 5 2" xfId="17454"/>
    <cellStyle name="Normal 2 2 2 2 2 2 2 6 2 3 2 6" xfId="17455"/>
    <cellStyle name="Normal 2 2 2 2 2 2 2 6 2 3 3" xfId="17456"/>
    <cellStyle name="Normal 2 2 2 2 2 2 2 6 2 3 3 2" xfId="17457"/>
    <cellStyle name="Normal 2 2 2 2 2 2 2 6 2 3 3 2 2" xfId="17458"/>
    <cellStyle name="Normal 2 2 2 2 2 2 2 6 2 3 3 2 2 2" xfId="17459"/>
    <cellStyle name="Normal 2 2 2 2 2 2 2 6 2 3 3 2 2 2 2" xfId="17460"/>
    <cellStyle name="Normal 2 2 2 2 2 2 2 6 2 3 3 2 2 3" xfId="17461"/>
    <cellStyle name="Normal 2 2 2 2 2 2 2 6 2 3 3 2 3" xfId="17462"/>
    <cellStyle name="Normal 2 2 2 2 2 2 2 6 2 3 3 2 3 2" xfId="17463"/>
    <cellStyle name="Normal 2 2 2 2 2 2 2 6 2 3 3 2 4" xfId="17464"/>
    <cellStyle name="Normal 2 2 2 2 2 2 2 6 2 3 3 3" xfId="17465"/>
    <cellStyle name="Normal 2 2 2 2 2 2 2 6 2 3 3 3 2" xfId="17466"/>
    <cellStyle name="Normal 2 2 2 2 2 2 2 6 2 3 3 3 2 2" xfId="17467"/>
    <cellStyle name="Normal 2 2 2 2 2 2 2 6 2 3 3 3 3" xfId="17468"/>
    <cellStyle name="Normal 2 2 2 2 2 2 2 6 2 3 3 4" xfId="17469"/>
    <cellStyle name="Normal 2 2 2 2 2 2 2 6 2 3 3 4 2" xfId="17470"/>
    <cellStyle name="Normal 2 2 2 2 2 2 2 6 2 3 3 5" xfId="17471"/>
    <cellStyle name="Normal 2 2 2 2 2 2 2 6 2 3 4" xfId="17472"/>
    <cellStyle name="Normal 2 2 2 2 2 2 2 6 2 3 4 2" xfId="17473"/>
    <cellStyle name="Normal 2 2 2 2 2 2 2 6 2 3 4 2 2" xfId="17474"/>
    <cellStyle name="Normal 2 2 2 2 2 2 2 6 2 3 4 2 2 2" xfId="17475"/>
    <cellStyle name="Normal 2 2 2 2 2 2 2 6 2 3 4 2 3" xfId="17476"/>
    <cellStyle name="Normal 2 2 2 2 2 2 2 6 2 3 4 3" xfId="17477"/>
    <cellStyle name="Normal 2 2 2 2 2 2 2 6 2 3 4 3 2" xfId="17478"/>
    <cellStyle name="Normal 2 2 2 2 2 2 2 6 2 3 4 4" xfId="17479"/>
    <cellStyle name="Normal 2 2 2 2 2 2 2 6 2 3 5" xfId="17480"/>
    <cellStyle name="Normal 2 2 2 2 2 2 2 6 2 3 5 2" xfId="17481"/>
    <cellStyle name="Normal 2 2 2 2 2 2 2 6 2 3 5 2 2" xfId="17482"/>
    <cellStyle name="Normal 2 2 2 2 2 2 2 6 2 3 5 3" xfId="17483"/>
    <cellStyle name="Normal 2 2 2 2 2 2 2 6 2 3 6" xfId="17484"/>
    <cellStyle name="Normal 2 2 2 2 2 2 2 6 2 3 6 2" xfId="17485"/>
    <cellStyle name="Normal 2 2 2 2 2 2 2 6 2 3 7" xfId="17486"/>
    <cellStyle name="Normal 2 2 2 2 2 2 2 6 2 4" xfId="17487"/>
    <cellStyle name="Normal 2 2 2 2 2 2 2 6 2 4 2" xfId="17488"/>
    <cellStyle name="Normal 2 2 2 2 2 2 2 6 2 4 2 2" xfId="17489"/>
    <cellStyle name="Normal 2 2 2 2 2 2 2 6 2 4 2 2 2" xfId="17490"/>
    <cellStyle name="Normal 2 2 2 2 2 2 2 6 2 4 2 2 2 2" xfId="17491"/>
    <cellStyle name="Normal 2 2 2 2 2 2 2 6 2 4 2 2 2 2 2" xfId="17492"/>
    <cellStyle name="Normal 2 2 2 2 2 2 2 6 2 4 2 2 2 3" xfId="17493"/>
    <cellStyle name="Normal 2 2 2 2 2 2 2 6 2 4 2 2 3" xfId="17494"/>
    <cellStyle name="Normal 2 2 2 2 2 2 2 6 2 4 2 2 3 2" xfId="17495"/>
    <cellStyle name="Normal 2 2 2 2 2 2 2 6 2 4 2 2 4" xfId="17496"/>
    <cellStyle name="Normal 2 2 2 2 2 2 2 6 2 4 2 3" xfId="17497"/>
    <cellStyle name="Normal 2 2 2 2 2 2 2 6 2 4 2 3 2" xfId="17498"/>
    <cellStyle name="Normal 2 2 2 2 2 2 2 6 2 4 2 3 2 2" xfId="17499"/>
    <cellStyle name="Normal 2 2 2 2 2 2 2 6 2 4 2 3 3" xfId="17500"/>
    <cellStyle name="Normal 2 2 2 2 2 2 2 6 2 4 2 4" xfId="17501"/>
    <cellStyle name="Normal 2 2 2 2 2 2 2 6 2 4 2 4 2" xfId="17502"/>
    <cellStyle name="Normal 2 2 2 2 2 2 2 6 2 4 2 5" xfId="17503"/>
    <cellStyle name="Normal 2 2 2 2 2 2 2 6 2 4 3" xfId="17504"/>
    <cellStyle name="Normal 2 2 2 2 2 2 2 6 2 4 3 2" xfId="17505"/>
    <cellStyle name="Normal 2 2 2 2 2 2 2 6 2 4 3 2 2" xfId="17506"/>
    <cellStyle name="Normal 2 2 2 2 2 2 2 6 2 4 3 2 2 2" xfId="17507"/>
    <cellStyle name="Normal 2 2 2 2 2 2 2 6 2 4 3 2 3" xfId="17508"/>
    <cellStyle name="Normal 2 2 2 2 2 2 2 6 2 4 3 3" xfId="17509"/>
    <cellStyle name="Normal 2 2 2 2 2 2 2 6 2 4 3 3 2" xfId="17510"/>
    <cellStyle name="Normal 2 2 2 2 2 2 2 6 2 4 3 4" xfId="17511"/>
    <cellStyle name="Normal 2 2 2 2 2 2 2 6 2 4 4" xfId="17512"/>
    <cellStyle name="Normal 2 2 2 2 2 2 2 6 2 4 4 2" xfId="17513"/>
    <cellStyle name="Normal 2 2 2 2 2 2 2 6 2 4 4 2 2" xfId="17514"/>
    <cellStyle name="Normal 2 2 2 2 2 2 2 6 2 4 4 3" xfId="17515"/>
    <cellStyle name="Normal 2 2 2 2 2 2 2 6 2 4 5" xfId="17516"/>
    <cellStyle name="Normal 2 2 2 2 2 2 2 6 2 4 5 2" xfId="17517"/>
    <cellStyle name="Normal 2 2 2 2 2 2 2 6 2 4 6" xfId="17518"/>
    <cellStyle name="Normal 2 2 2 2 2 2 2 6 2 5" xfId="17519"/>
    <cellStyle name="Normal 2 2 2 2 2 2 2 6 2 5 2" xfId="17520"/>
    <cellStyle name="Normal 2 2 2 2 2 2 2 6 2 5 2 2" xfId="17521"/>
    <cellStyle name="Normal 2 2 2 2 2 2 2 6 2 5 2 2 2" xfId="17522"/>
    <cellStyle name="Normal 2 2 2 2 2 2 2 6 2 5 2 2 2 2" xfId="17523"/>
    <cellStyle name="Normal 2 2 2 2 2 2 2 6 2 5 2 2 3" xfId="17524"/>
    <cellStyle name="Normal 2 2 2 2 2 2 2 6 2 5 2 3" xfId="17525"/>
    <cellStyle name="Normal 2 2 2 2 2 2 2 6 2 5 2 3 2" xfId="17526"/>
    <cellStyle name="Normal 2 2 2 2 2 2 2 6 2 5 2 4" xfId="17527"/>
    <cellStyle name="Normal 2 2 2 2 2 2 2 6 2 5 3" xfId="17528"/>
    <cellStyle name="Normal 2 2 2 2 2 2 2 6 2 5 3 2" xfId="17529"/>
    <cellStyle name="Normal 2 2 2 2 2 2 2 6 2 5 3 2 2" xfId="17530"/>
    <cellStyle name="Normal 2 2 2 2 2 2 2 6 2 5 3 3" xfId="17531"/>
    <cellStyle name="Normal 2 2 2 2 2 2 2 6 2 5 4" xfId="17532"/>
    <cellStyle name="Normal 2 2 2 2 2 2 2 6 2 5 4 2" xfId="17533"/>
    <cellStyle name="Normal 2 2 2 2 2 2 2 6 2 5 5" xfId="17534"/>
    <cellStyle name="Normal 2 2 2 2 2 2 2 6 2 6" xfId="17535"/>
    <cellStyle name="Normal 2 2 2 2 2 2 2 6 2 6 2" xfId="17536"/>
    <cellStyle name="Normal 2 2 2 2 2 2 2 6 2 6 2 2" xfId="17537"/>
    <cellStyle name="Normal 2 2 2 2 2 2 2 6 2 6 2 2 2" xfId="17538"/>
    <cellStyle name="Normal 2 2 2 2 2 2 2 6 2 6 2 3" xfId="17539"/>
    <cellStyle name="Normal 2 2 2 2 2 2 2 6 2 6 3" xfId="17540"/>
    <cellStyle name="Normal 2 2 2 2 2 2 2 6 2 6 3 2" xfId="17541"/>
    <cellStyle name="Normal 2 2 2 2 2 2 2 6 2 6 4" xfId="17542"/>
    <cellStyle name="Normal 2 2 2 2 2 2 2 6 2 7" xfId="17543"/>
    <cellStyle name="Normal 2 2 2 2 2 2 2 6 2 7 2" xfId="17544"/>
    <cellStyle name="Normal 2 2 2 2 2 2 2 6 2 7 2 2" xfId="17545"/>
    <cellStyle name="Normal 2 2 2 2 2 2 2 6 2 7 3" xfId="17546"/>
    <cellStyle name="Normal 2 2 2 2 2 2 2 6 2 8" xfId="17547"/>
    <cellStyle name="Normal 2 2 2 2 2 2 2 6 2 8 2" xfId="17548"/>
    <cellStyle name="Normal 2 2 2 2 2 2 2 6 2 9" xfId="17549"/>
    <cellStyle name="Normal 2 2 2 2 2 2 2 6 3" xfId="17550"/>
    <cellStyle name="Normal 2 2 2 2 2 2 2 6 3 2" xfId="17551"/>
    <cellStyle name="Normal 2 2 2 2 2 2 2 6 3 2 2" xfId="17552"/>
    <cellStyle name="Normal 2 2 2 2 2 2 2 6 3 2 2 2" xfId="17553"/>
    <cellStyle name="Normal 2 2 2 2 2 2 2 6 3 2 2 2 2" xfId="17554"/>
    <cellStyle name="Normal 2 2 2 2 2 2 2 6 3 2 2 2 2 2" xfId="17555"/>
    <cellStyle name="Normal 2 2 2 2 2 2 2 6 3 2 2 2 2 2 2" xfId="17556"/>
    <cellStyle name="Normal 2 2 2 2 2 2 2 6 3 2 2 2 2 2 2 2" xfId="17557"/>
    <cellStyle name="Normal 2 2 2 2 2 2 2 6 3 2 2 2 2 2 2 2 2" xfId="17558"/>
    <cellStyle name="Normal 2 2 2 2 2 2 2 6 3 2 2 2 2 2 2 3" xfId="17559"/>
    <cellStyle name="Normal 2 2 2 2 2 2 2 6 3 2 2 2 2 2 3" xfId="17560"/>
    <cellStyle name="Normal 2 2 2 2 2 2 2 6 3 2 2 2 2 2 3 2" xfId="17561"/>
    <cellStyle name="Normal 2 2 2 2 2 2 2 6 3 2 2 2 2 2 4" xfId="17562"/>
    <cellStyle name="Normal 2 2 2 2 2 2 2 6 3 2 2 2 2 3" xfId="17563"/>
    <cellStyle name="Normal 2 2 2 2 2 2 2 6 3 2 2 2 2 3 2" xfId="17564"/>
    <cellStyle name="Normal 2 2 2 2 2 2 2 6 3 2 2 2 2 3 2 2" xfId="17565"/>
    <cellStyle name="Normal 2 2 2 2 2 2 2 6 3 2 2 2 2 3 3" xfId="17566"/>
    <cellStyle name="Normal 2 2 2 2 2 2 2 6 3 2 2 2 2 4" xfId="17567"/>
    <cellStyle name="Normal 2 2 2 2 2 2 2 6 3 2 2 2 2 4 2" xfId="17568"/>
    <cellStyle name="Normal 2 2 2 2 2 2 2 6 3 2 2 2 2 5" xfId="17569"/>
    <cellStyle name="Normal 2 2 2 2 2 2 2 6 3 2 2 2 3" xfId="17570"/>
    <cellStyle name="Normal 2 2 2 2 2 2 2 6 3 2 2 2 3 2" xfId="17571"/>
    <cellStyle name="Normal 2 2 2 2 2 2 2 6 3 2 2 2 3 2 2" xfId="17572"/>
    <cellStyle name="Normal 2 2 2 2 2 2 2 6 3 2 2 2 3 2 2 2" xfId="17573"/>
    <cellStyle name="Normal 2 2 2 2 2 2 2 6 3 2 2 2 3 2 3" xfId="17574"/>
    <cellStyle name="Normal 2 2 2 2 2 2 2 6 3 2 2 2 3 3" xfId="17575"/>
    <cellStyle name="Normal 2 2 2 2 2 2 2 6 3 2 2 2 3 3 2" xfId="17576"/>
    <cellStyle name="Normal 2 2 2 2 2 2 2 6 3 2 2 2 3 4" xfId="17577"/>
    <cellStyle name="Normal 2 2 2 2 2 2 2 6 3 2 2 2 4" xfId="17578"/>
    <cellStyle name="Normal 2 2 2 2 2 2 2 6 3 2 2 2 4 2" xfId="17579"/>
    <cellStyle name="Normal 2 2 2 2 2 2 2 6 3 2 2 2 4 2 2" xfId="17580"/>
    <cellStyle name="Normal 2 2 2 2 2 2 2 6 3 2 2 2 4 3" xfId="17581"/>
    <cellStyle name="Normal 2 2 2 2 2 2 2 6 3 2 2 2 5" xfId="17582"/>
    <cellStyle name="Normal 2 2 2 2 2 2 2 6 3 2 2 2 5 2" xfId="17583"/>
    <cellStyle name="Normal 2 2 2 2 2 2 2 6 3 2 2 2 6" xfId="17584"/>
    <cellStyle name="Normal 2 2 2 2 2 2 2 6 3 2 2 3" xfId="17585"/>
    <cellStyle name="Normal 2 2 2 2 2 2 2 6 3 2 2 3 2" xfId="17586"/>
    <cellStyle name="Normal 2 2 2 2 2 2 2 6 3 2 2 3 2 2" xfId="17587"/>
    <cellStyle name="Normal 2 2 2 2 2 2 2 6 3 2 2 3 2 2 2" xfId="17588"/>
    <cellStyle name="Normal 2 2 2 2 2 2 2 6 3 2 2 3 2 2 2 2" xfId="17589"/>
    <cellStyle name="Normal 2 2 2 2 2 2 2 6 3 2 2 3 2 2 3" xfId="17590"/>
    <cellStyle name="Normal 2 2 2 2 2 2 2 6 3 2 2 3 2 3" xfId="17591"/>
    <cellStyle name="Normal 2 2 2 2 2 2 2 6 3 2 2 3 2 3 2" xfId="17592"/>
    <cellStyle name="Normal 2 2 2 2 2 2 2 6 3 2 2 3 2 4" xfId="17593"/>
    <cellStyle name="Normal 2 2 2 2 2 2 2 6 3 2 2 3 3" xfId="17594"/>
    <cellStyle name="Normal 2 2 2 2 2 2 2 6 3 2 2 3 3 2" xfId="17595"/>
    <cellStyle name="Normal 2 2 2 2 2 2 2 6 3 2 2 3 3 2 2" xfId="17596"/>
    <cellStyle name="Normal 2 2 2 2 2 2 2 6 3 2 2 3 3 3" xfId="17597"/>
    <cellStyle name="Normal 2 2 2 2 2 2 2 6 3 2 2 3 4" xfId="17598"/>
    <cellStyle name="Normal 2 2 2 2 2 2 2 6 3 2 2 3 4 2" xfId="17599"/>
    <cellStyle name="Normal 2 2 2 2 2 2 2 6 3 2 2 3 5" xfId="17600"/>
    <cellStyle name="Normal 2 2 2 2 2 2 2 6 3 2 2 4" xfId="17601"/>
    <cellStyle name="Normal 2 2 2 2 2 2 2 6 3 2 2 4 2" xfId="17602"/>
    <cellStyle name="Normal 2 2 2 2 2 2 2 6 3 2 2 4 2 2" xfId="17603"/>
    <cellStyle name="Normal 2 2 2 2 2 2 2 6 3 2 2 4 2 2 2" xfId="17604"/>
    <cellStyle name="Normal 2 2 2 2 2 2 2 6 3 2 2 4 2 3" xfId="17605"/>
    <cellStyle name="Normal 2 2 2 2 2 2 2 6 3 2 2 4 3" xfId="17606"/>
    <cellStyle name="Normal 2 2 2 2 2 2 2 6 3 2 2 4 3 2" xfId="17607"/>
    <cellStyle name="Normal 2 2 2 2 2 2 2 6 3 2 2 4 4" xfId="17608"/>
    <cellStyle name="Normal 2 2 2 2 2 2 2 6 3 2 2 5" xfId="17609"/>
    <cellStyle name="Normal 2 2 2 2 2 2 2 6 3 2 2 5 2" xfId="17610"/>
    <cellStyle name="Normal 2 2 2 2 2 2 2 6 3 2 2 5 2 2" xfId="17611"/>
    <cellStyle name="Normal 2 2 2 2 2 2 2 6 3 2 2 5 3" xfId="17612"/>
    <cellStyle name="Normal 2 2 2 2 2 2 2 6 3 2 2 6" xfId="17613"/>
    <cellStyle name="Normal 2 2 2 2 2 2 2 6 3 2 2 6 2" xfId="17614"/>
    <cellStyle name="Normal 2 2 2 2 2 2 2 6 3 2 2 7" xfId="17615"/>
    <cellStyle name="Normal 2 2 2 2 2 2 2 6 3 2 3" xfId="17616"/>
    <cellStyle name="Normal 2 2 2 2 2 2 2 6 3 2 3 2" xfId="17617"/>
    <cellStyle name="Normal 2 2 2 2 2 2 2 6 3 2 3 2 2" xfId="17618"/>
    <cellStyle name="Normal 2 2 2 2 2 2 2 6 3 2 3 2 2 2" xfId="17619"/>
    <cellStyle name="Normal 2 2 2 2 2 2 2 6 3 2 3 2 2 2 2" xfId="17620"/>
    <cellStyle name="Normal 2 2 2 2 2 2 2 6 3 2 3 2 2 2 2 2" xfId="17621"/>
    <cellStyle name="Normal 2 2 2 2 2 2 2 6 3 2 3 2 2 2 3" xfId="17622"/>
    <cellStyle name="Normal 2 2 2 2 2 2 2 6 3 2 3 2 2 3" xfId="17623"/>
    <cellStyle name="Normal 2 2 2 2 2 2 2 6 3 2 3 2 2 3 2" xfId="17624"/>
    <cellStyle name="Normal 2 2 2 2 2 2 2 6 3 2 3 2 2 4" xfId="17625"/>
    <cellStyle name="Normal 2 2 2 2 2 2 2 6 3 2 3 2 3" xfId="17626"/>
    <cellStyle name="Normal 2 2 2 2 2 2 2 6 3 2 3 2 3 2" xfId="17627"/>
    <cellStyle name="Normal 2 2 2 2 2 2 2 6 3 2 3 2 3 2 2" xfId="17628"/>
    <cellStyle name="Normal 2 2 2 2 2 2 2 6 3 2 3 2 3 3" xfId="17629"/>
    <cellStyle name="Normal 2 2 2 2 2 2 2 6 3 2 3 2 4" xfId="17630"/>
    <cellStyle name="Normal 2 2 2 2 2 2 2 6 3 2 3 2 4 2" xfId="17631"/>
    <cellStyle name="Normal 2 2 2 2 2 2 2 6 3 2 3 2 5" xfId="17632"/>
    <cellStyle name="Normal 2 2 2 2 2 2 2 6 3 2 3 3" xfId="17633"/>
    <cellStyle name="Normal 2 2 2 2 2 2 2 6 3 2 3 3 2" xfId="17634"/>
    <cellStyle name="Normal 2 2 2 2 2 2 2 6 3 2 3 3 2 2" xfId="17635"/>
    <cellStyle name="Normal 2 2 2 2 2 2 2 6 3 2 3 3 2 2 2" xfId="17636"/>
    <cellStyle name="Normal 2 2 2 2 2 2 2 6 3 2 3 3 2 3" xfId="17637"/>
    <cellStyle name="Normal 2 2 2 2 2 2 2 6 3 2 3 3 3" xfId="17638"/>
    <cellStyle name="Normal 2 2 2 2 2 2 2 6 3 2 3 3 3 2" xfId="17639"/>
    <cellStyle name="Normal 2 2 2 2 2 2 2 6 3 2 3 3 4" xfId="17640"/>
    <cellStyle name="Normal 2 2 2 2 2 2 2 6 3 2 3 4" xfId="17641"/>
    <cellStyle name="Normal 2 2 2 2 2 2 2 6 3 2 3 4 2" xfId="17642"/>
    <cellStyle name="Normal 2 2 2 2 2 2 2 6 3 2 3 4 2 2" xfId="17643"/>
    <cellStyle name="Normal 2 2 2 2 2 2 2 6 3 2 3 4 3" xfId="17644"/>
    <cellStyle name="Normal 2 2 2 2 2 2 2 6 3 2 3 5" xfId="17645"/>
    <cellStyle name="Normal 2 2 2 2 2 2 2 6 3 2 3 5 2" xfId="17646"/>
    <cellStyle name="Normal 2 2 2 2 2 2 2 6 3 2 3 6" xfId="17647"/>
    <cellStyle name="Normal 2 2 2 2 2 2 2 6 3 2 4" xfId="17648"/>
    <cellStyle name="Normal 2 2 2 2 2 2 2 6 3 2 4 2" xfId="17649"/>
    <cellStyle name="Normal 2 2 2 2 2 2 2 6 3 2 4 2 2" xfId="17650"/>
    <cellStyle name="Normal 2 2 2 2 2 2 2 6 3 2 4 2 2 2" xfId="17651"/>
    <cellStyle name="Normal 2 2 2 2 2 2 2 6 3 2 4 2 2 2 2" xfId="17652"/>
    <cellStyle name="Normal 2 2 2 2 2 2 2 6 3 2 4 2 2 3" xfId="17653"/>
    <cellStyle name="Normal 2 2 2 2 2 2 2 6 3 2 4 2 3" xfId="17654"/>
    <cellStyle name="Normal 2 2 2 2 2 2 2 6 3 2 4 2 3 2" xfId="17655"/>
    <cellStyle name="Normal 2 2 2 2 2 2 2 6 3 2 4 2 4" xfId="17656"/>
    <cellStyle name="Normal 2 2 2 2 2 2 2 6 3 2 4 3" xfId="17657"/>
    <cellStyle name="Normal 2 2 2 2 2 2 2 6 3 2 4 3 2" xfId="17658"/>
    <cellStyle name="Normal 2 2 2 2 2 2 2 6 3 2 4 3 2 2" xfId="17659"/>
    <cellStyle name="Normal 2 2 2 2 2 2 2 6 3 2 4 3 3" xfId="17660"/>
    <cellStyle name="Normal 2 2 2 2 2 2 2 6 3 2 4 4" xfId="17661"/>
    <cellStyle name="Normal 2 2 2 2 2 2 2 6 3 2 4 4 2" xfId="17662"/>
    <cellStyle name="Normal 2 2 2 2 2 2 2 6 3 2 4 5" xfId="17663"/>
    <cellStyle name="Normal 2 2 2 2 2 2 2 6 3 2 5" xfId="17664"/>
    <cellStyle name="Normal 2 2 2 2 2 2 2 6 3 2 5 2" xfId="17665"/>
    <cellStyle name="Normal 2 2 2 2 2 2 2 6 3 2 5 2 2" xfId="17666"/>
    <cellStyle name="Normal 2 2 2 2 2 2 2 6 3 2 5 2 2 2" xfId="17667"/>
    <cellStyle name="Normal 2 2 2 2 2 2 2 6 3 2 5 2 3" xfId="17668"/>
    <cellStyle name="Normal 2 2 2 2 2 2 2 6 3 2 5 3" xfId="17669"/>
    <cellStyle name="Normal 2 2 2 2 2 2 2 6 3 2 5 3 2" xfId="17670"/>
    <cellStyle name="Normal 2 2 2 2 2 2 2 6 3 2 5 4" xfId="17671"/>
    <cellStyle name="Normal 2 2 2 2 2 2 2 6 3 2 6" xfId="17672"/>
    <cellStyle name="Normal 2 2 2 2 2 2 2 6 3 2 6 2" xfId="17673"/>
    <cellStyle name="Normal 2 2 2 2 2 2 2 6 3 2 6 2 2" xfId="17674"/>
    <cellStyle name="Normal 2 2 2 2 2 2 2 6 3 2 6 3" xfId="17675"/>
    <cellStyle name="Normal 2 2 2 2 2 2 2 6 3 2 7" xfId="17676"/>
    <cellStyle name="Normal 2 2 2 2 2 2 2 6 3 2 7 2" xfId="17677"/>
    <cellStyle name="Normal 2 2 2 2 2 2 2 6 3 2 8" xfId="17678"/>
    <cellStyle name="Normal 2 2 2 2 2 2 2 6 3 3" xfId="17679"/>
    <cellStyle name="Normal 2 2 2 2 2 2 2 6 3 3 2" xfId="17680"/>
    <cellStyle name="Normal 2 2 2 2 2 2 2 6 3 3 2 2" xfId="17681"/>
    <cellStyle name="Normal 2 2 2 2 2 2 2 6 3 3 2 2 2" xfId="17682"/>
    <cellStyle name="Normal 2 2 2 2 2 2 2 6 3 3 2 2 2 2" xfId="17683"/>
    <cellStyle name="Normal 2 2 2 2 2 2 2 6 3 3 2 2 2 2 2" xfId="17684"/>
    <cellStyle name="Normal 2 2 2 2 2 2 2 6 3 3 2 2 2 2 2 2" xfId="17685"/>
    <cellStyle name="Normal 2 2 2 2 2 2 2 6 3 3 2 2 2 2 3" xfId="17686"/>
    <cellStyle name="Normal 2 2 2 2 2 2 2 6 3 3 2 2 2 3" xfId="17687"/>
    <cellStyle name="Normal 2 2 2 2 2 2 2 6 3 3 2 2 2 3 2" xfId="17688"/>
    <cellStyle name="Normal 2 2 2 2 2 2 2 6 3 3 2 2 2 4" xfId="17689"/>
    <cellStyle name="Normal 2 2 2 2 2 2 2 6 3 3 2 2 3" xfId="17690"/>
    <cellStyle name="Normal 2 2 2 2 2 2 2 6 3 3 2 2 3 2" xfId="17691"/>
    <cellStyle name="Normal 2 2 2 2 2 2 2 6 3 3 2 2 3 2 2" xfId="17692"/>
    <cellStyle name="Normal 2 2 2 2 2 2 2 6 3 3 2 2 3 3" xfId="17693"/>
    <cellStyle name="Normal 2 2 2 2 2 2 2 6 3 3 2 2 4" xfId="17694"/>
    <cellStyle name="Normal 2 2 2 2 2 2 2 6 3 3 2 2 4 2" xfId="17695"/>
    <cellStyle name="Normal 2 2 2 2 2 2 2 6 3 3 2 2 5" xfId="17696"/>
    <cellStyle name="Normal 2 2 2 2 2 2 2 6 3 3 2 3" xfId="17697"/>
    <cellStyle name="Normal 2 2 2 2 2 2 2 6 3 3 2 3 2" xfId="17698"/>
    <cellStyle name="Normal 2 2 2 2 2 2 2 6 3 3 2 3 2 2" xfId="17699"/>
    <cellStyle name="Normal 2 2 2 2 2 2 2 6 3 3 2 3 2 2 2" xfId="17700"/>
    <cellStyle name="Normal 2 2 2 2 2 2 2 6 3 3 2 3 2 3" xfId="17701"/>
    <cellStyle name="Normal 2 2 2 2 2 2 2 6 3 3 2 3 3" xfId="17702"/>
    <cellStyle name="Normal 2 2 2 2 2 2 2 6 3 3 2 3 3 2" xfId="17703"/>
    <cellStyle name="Normal 2 2 2 2 2 2 2 6 3 3 2 3 4" xfId="17704"/>
    <cellStyle name="Normal 2 2 2 2 2 2 2 6 3 3 2 4" xfId="17705"/>
    <cellStyle name="Normal 2 2 2 2 2 2 2 6 3 3 2 4 2" xfId="17706"/>
    <cellStyle name="Normal 2 2 2 2 2 2 2 6 3 3 2 4 2 2" xfId="17707"/>
    <cellStyle name="Normal 2 2 2 2 2 2 2 6 3 3 2 4 3" xfId="17708"/>
    <cellStyle name="Normal 2 2 2 2 2 2 2 6 3 3 2 5" xfId="17709"/>
    <cellStyle name="Normal 2 2 2 2 2 2 2 6 3 3 2 5 2" xfId="17710"/>
    <cellStyle name="Normal 2 2 2 2 2 2 2 6 3 3 2 6" xfId="17711"/>
    <cellStyle name="Normal 2 2 2 2 2 2 2 6 3 3 3" xfId="17712"/>
    <cellStyle name="Normal 2 2 2 2 2 2 2 6 3 3 3 2" xfId="17713"/>
    <cellStyle name="Normal 2 2 2 2 2 2 2 6 3 3 3 2 2" xfId="17714"/>
    <cellStyle name="Normal 2 2 2 2 2 2 2 6 3 3 3 2 2 2" xfId="17715"/>
    <cellStyle name="Normal 2 2 2 2 2 2 2 6 3 3 3 2 2 2 2" xfId="17716"/>
    <cellStyle name="Normal 2 2 2 2 2 2 2 6 3 3 3 2 2 3" xfId="17717"/>
    <cellStyle name="Normal 2 2 2 2 2 2 2 6 3 3 3 2 3" xfId="17718"/>
    <cellStyle name="Normal 2 2 2 2 2 2 2 6 3 3 3 2 3 2" xfId="17719"/>
    <cellStyle name="Normal 2 2 2 2 2 2 2 6 3 3 3 2 4" xfId="17720"/>
    <cellStyle name="Normal 2 2 2 2 2 2 2 6 3 3 3 3" xfId="17721"/>
    <cellStyle name="Normal 2 2 2 2 2 2 2 6 3 3 3 3 2" xfId="17722"/>
    <cellStyle name="Normal 2 2 2 2 2 2 2 6 3 3 3 3 2 2" xfId="17723"/>
    <cellStyle name="Normal 2 2 2 2 2 2 2 6 3 3 3 3 3" xfId="17724"/>
    <cellStyle name="Normal 2 2 2 2 2 2 2 6 3 3 3 4" xfId="17725"/>
    <cellStyle name="Normal 2 2 2 2 2 2 2 6 3 3 3 4 2" xfId="17726"/>
    <cellStyle name="Normal 2 2 2 2 2 2 2 6 3 3 3 5" xfId="17727"/>
    <cellStyle name="Normal 2 2 2 2 2 2 2 6 3 3 4" xfId="17728"/>
    <cellStyle name="Normal 2 2 2 2 2 2 2 6 3 3 4 2" xfId="17729"/>
    <cellStyle name="Normal 2 2 2 2 2 2 2 6 3 3 4 2 2" xfId="17730"/>
    <cellStyle name="Normal 2 2 2 2 2 2 2 6 3 3 4 2 2 2" xfId="17731"/>
    <cellStyle name="Normal 2 2 2 2 2 2 2 6 3 3 4 2 3" xfId="17732"/>
    <cellStyle name="Normal 2 2 2 2 2 2 2 6 3 3 4 3" xfId="17733"/>
    <cellStyle name="Normal 2 2 2 2 2 2 2 6 3 3 4 3 2" xfId="17734"/>
    <cellStyle name="Normal 2 2 2 2 2 2 2 6 3 3 4 4" xfId="17735"/>
    <cellStyle name="Normal 2 2 2 2 2 2 2 6 3 3 5" xfId="17736"/>
    <cellStyle name="Normal 2 2 2 2 2 2 2 6 3 3 5 2" xfId="17737"/>
    <cellStyle name="Normal 2 2 2 2 2 2 2 6 3 3 5 2 2" xfId="17738"/>
    <cellStyle name="Normal 2 2 2 2 2 2 2 6 3 3 5 3" xfId="17739"/>
    <cellStyle name="Normal 2 2 2 2 2 2 2 6 3 3 6" xfId="17740"/>
    <cellStyle name="Normal 2 2 2 2 2 2 2 6 3 3 6 2" xfId="17741"/>
    <cellStyle name="Normal 2 2 2 2 2 2 2 6 3 3 7" xfId="17742"/>
    <cellStyle name="Normal 2 2 2 2 2 2 2 6 3 4" xfId="17743"/>
    <cellStyle name="Normal 2 2 2 2 2 2 2 6 3 4 2" xfId="17744"/>
    <cellStyle name="Normal 2 2 2 2 2 2 2 6 3 4 2 2" xfId="17745"/>
    <cellStyle name="Normal 2 2 2 2 2 2 2 6 3 4 2 2 2" xfId="17746"/>
    <cellStyle name="Normal 2 2 2 2 2 2 2 6 3 4 2 2 2 2" xfId="17747"/>
    <cellStyle name="Normal 2 2 2 2 2 2 2 6 3 4 2 2 2 2 2" xfId="17748"/>
    <cellStyle name="Normal 2 2 2 2 2 2 2 6 3 4 2 2 2 3" xfId="17749"/>
    <cellStyle name="Normal 2 2 2 2 2 2 2 6 3 4 2 2 3" xfId="17750"/>
    <cellStyle name="Normal 2 2 2 2 2 2 2 6 3 4 2 2 3 2" xfId="17751"/>
    <cellStyle name="Normal 2 2 2 2 2 2 2 6 3 4 2 2 4" xfId="17752"/>
    <cellStyle name="Normal 2 2 2 2 2 2 2 6 3 4 2 3" xfId="17753"/>
    <cellStyle name="Normal 2 2 2 2 2 2 2 6 3 4 2 3 2" xfId="17754"/>
    <cellStyle name="Normal 2 2 2 2 2 2 2 6 3 4 2 3 2 2" xfId="17755"/>
    <cellStyle name="Normal 2 2 2 2 2 2 2 6 3 4 2 3 3" xfId="17756"/>
    <cellStyle name="Normal 2 2 2 2 2 2 2 6 3 4 2 4" xfId="17757"/>
    <cellStyle name="Normal 2 2 2 2 2 2 2 6 3 4 2 4 2" xfId="17758"/>
    <cellStyle name="Normal 2 2 2 2 2 2 2 6 3 4 2 5" xfId="17759"/>
    <cellStyle name="Normal 2 2 2 2 2 2 2 6 3 4 3" xfId="17760"/>
    <cellStyle name="Normal 2 2 2 2 2 2 2 6 3 4 3 2" xfId="17761"/>
    <cellStyle name="Normal 2 2 2 2 2 2 2 6 3 4 3 2 2" xfId="17762"/>
    <cellStyle name="Normal 2 2 2 2 2 2 2 6 3 4 3 2 2 2" xfId="17763"/>
    <cellStyle name="Normal 2 2 2 2 2 2 2 6 3 4 3 2 3" xfId="17764"/>
    <cellStyle name="Normal 2 2 2 2 2 2 2 6 3 4 3 3" xfId="17765"/>
    <cellStyle name="Normal 2 2 2 2 2 2 2 6 3 4 3 3 2" xfId="17766"/>
    <cellStyle name="Normal 2 2 2 2 2 2 2 6 3 4 3 4" xfId="17767"/>
    <cellStyle name="Normal 2 2 2 2 2 2 2 6 3 4 4" xfId="17768"/>
    <cellStyle name="Normal 2 2 2 2 2 2 2 6 3 4 4 2" xfId="17769"/>
    <cellStyle name="Normal 2 2 2 2 2 2 2 6 3 4 4 2 2" xfId="17770"/>
    <cellStyle name="Normal 2 2 2 2 2 2 2 6 3 4 4 3" xfId="17771"/>
    <cellStyle name="Normal 2 2 2 2 2 2 2 6 3 4 5" xfId="17772"/>
    <cellStyle name="Normal 2 2 2 2 2 2 2 6 3 4 5 2" xfId="17773"/>
    <cellStyle name="Normal 2 2 2 2 2 2 2 6 3 4 6" xfId="17774"/>
    <cellStyle name="Normal 2 2 2 2 2 2 2 6 3 5" xfId="17775"/>
    <cellStyle name="Normal 2 2 2 2 2 2 2 6 3 5 2" xfId="17776"/>
    <cellStyle name="Normal 2 2 2 2 2 2 2 6 3 5 2 2" xfId="17777"/>
    <cellStyle name="Normal 2 2 2 2 2 2 2 6 3 5 2 2 2" xfId="17778"/>
    <cellStyle name="Normal 2 2 2 2 2 2 2 6 3 5 2 2 2 2" xfId="17779"/>
    <cellStyle name="Normal 2 2 2 2 2 2 2 6 3 5 2 2 3" xfId="17780"/>
    <cellStyle name="Normal 2 2 2 2 2 2 2 6 3 5 2 3" xfId="17781"/>
    <cellStyle name="Normal 2 2 2 2 2 2 2 6 3 5 2 3 2" xfId="17782"/>
    <cellStyle name="Normal 2 2 2 2 2 2 2 6 3 5 2 4" xfId="17783"/>
    <cellStyle name="Normal 2 2 2 2 2 2 2 6 3 5 3" xfId="17784"/>
    <cellStyle name="Normal 2 2 2 2 2 2 2 6 3 5 3 2" xfId="17785"/>
    <cellStyle name="Normal 2 2 2 2 2 2 2 6 3 5 3 2 2" xfId="17786"/>
    <cellStyle name="Normal 2 2 2 2 2 2 2 6 3 5 3 3" xfId="17787"/>
    <cellStyle name="Normal 2 2 2 2 2 2 2 6 3 5 4" xfId="17788"/>
    <cellStyle name="Normal 2 2 2 2 2 2 2 6 3 5 4 2" xfId="17789"/>
    <cellStyle name="Normal 2 2 2 2 2 2 2 6 3 5 5" xfId="17790"/>
    <cellStyle name="Normal 2 2 2 2 2 2 2 6 3 6" xfId="17791"/>
    <cellStyle name="Normal 2 2 2 2 2 2 2 6 3 6 2" xfId="17792"/>
    <cellStyle name="Normal 2 2 2 2 2 2 2 6 3 6 2 2" xfId="17793"/>
    <cellStyle name="Normal 2 2 2 2 2 2 2 6 3 6 2 2 2" xfId="17794"/>
    <cellStyle name="Normal 2 2 2 2 2 2 2 6 3 6 2 3" xfId="17795"/>
    <cellStyle name="Normal 2 2 2 2 2 2 2 6 3 6 3" xfId="17796"/>
    <cellStyle name="Normal 2 2 2 2 2 2 2 6 3 6 3 2" xfId="17797"/>
    <cellStyle name="Normal 2 2 2 2 2 2 2 6 3 6 4" xfId="17798"/>
    <cellStyle name="Normal 2 2 2 2 2 2 2 6 3 7" xfId="17799"/>
    <cellStyle name="Normal 2 2 2 2 2 2 2 6 3 7 2" xfId="17800"/>
    <cellStyle name="Normal 2 2 2 2 2 2 2 6 3 7 2 2" xfId="17801"/>
    <cellStyle name="Normal 2 2 2 2 2 2 2 6 3 7 3" xfId="17802"/>
    <cellStyle name="Normal 2 2 2 2 2 2 2 6 3 8" xfId="17803"/>
    <cellStyle name="Normal 2 2 2 2 2 2 2 6 3 8 2" xfId="17804"/>
    <cellStyle name="Normal 2 2 2 2 2 2 2 6 3 9" xfId="17805"/>
    <cellStyle name="Normal 2 2 2 2 2 2 2 6 4" xfId="17806"/>
    <cellStyle name="Normal 2 2 2 2 2 2 2 6 4 2" xfId="17807"/>
    <cellStyle name="Normal 2 2 2 2 2 2 2 6 4 2 2" xfId="17808"/>
    <cellStyle name="Normal 2 2 2 2 2 2 2 6 4 2 2 2" xfId="17809"/>
    <cellStyle name="Normal 2 2 2 2 2 2 2 6 4 2 2 2 2" xfId="17810"/>
    <cellStyle name="Normal 2 2 2 2 2 2 2 6 4 2 2 2 2 2" xfId="17811"/>
    <cellStyle name="Normal 2 2 2 2 2 2 2 6 4 2 2 2 2 2 2" xfId="17812"/>
    <cellStyle name="Normal 2 2 2 2 2 2 2 6 4 2 2 2 2 2 2 2" xfId="17813"/>
    <cellStyle name="Normal 2 2 2 2 2 2 2 6 4 2 2 2 2 2 2 2 2" xfId="17814"/>
    <cellStyle name="Normal 2 2 2 2 2 2 2 6 4 2 2 2 2 2 2 3" xfId="17815"/>
    <cellStyle name="Normal 2 2 2 2 2 2 2 6 4 2 2 2 2 2 3" xfId="17816"/>
    <cellStyle name="Normal 2 2 2 2 2 2 2 6 4 2 2 2 2 2 3 2" xfId="17817"/>
    <cellStyle name="Normal 2 2 2 2 2 2 2 6 4 2 2 2 2 2 4" xfId="17818"/>
    <cellStyle name="Normal 2 2 2 2 2 2 2 6 4 2 2 2 2 3" xfId="17819"/>
    <cellStyle name="Normal 2 2 2 2 2 2 2 6 4 2 2 2 2 3 2" xfId="17820"/>
    <cellStyle name="Normal 2 2 2 2 2 2 2 6 4 2 2 2 2 3 2 2" xfId="17821"/>
    <cellStyle name="Normal 2 2 2 2 2 2 2 6 4 2 2 2 2 3 3" xfId="17822"/>
    <cellStyle name="Normal 2 2 2 2 2 2 2 6 4 2 2 2 2 4" xfId="17823"/>
    <cellStyle name="Normal 2 2 2 2 2 2 2 6 4 2 2 2 2 4 2" xfId="17824"/>
    <cellStyle name="Normal 2 2 2 2 2 2 2 6 4 2 2 2 2 5" xfId="17825"/>
    <cellStyle name="Normal 2 2 2 2 2 2 2 6 4 2 2 2 3" xfId="17826"/>
    <cellStyle name="Normal 2 2 2 2 2 2 2 6 4 2 2 2 3 2" xfId="17827"/>
    <cellStyle name="Normal 2 2 2 2 2 2 2 6 4 2 2 2 3 2 2" xfId="17828"/>
    <cellStyle name="Normal 2 2 2 2 2 2 2 6 4 2 2 2 3 2 2 2" xfId="17829"/>
    <cellStyle name="Normal 2 2 2 2 2 2 2 6 4 2 2 2 3 2 3" xfId="17830"/>
    <cellStyle name="Normal 2 2 2 2 2 2 2 6 4 2 2 2 3 3" xfId="17831"/>
    <cellStyle name="Normal 2 2 2 2 2 2 2 6 4 2 2 2 3 3 2" xfId="17832"/>
    <cellStyle name="Normal 2 2 2 2 2 2 2 6 4 2 2 2 3 4" xfId="17833"/>
    <cellStyle name="Normal 2 2 2 2 2 2 2 6 4 2 2 2 4" xfId="17834"/>
    <cellStyle name="Normal 2 2 2 2 2 2 2 6 4 2 2 2 4 2" xfId="17835"/>
    <cellStyle name="Normal 2 2 2 2 2 2 2 6 4 2 2 2 4 2 2" xfId="17836"/>
    <cellStyle name="Normal 2 2 2 2 2 2 2 6 4 2 2 2 4 3" xfId="17837"/>
    <cellStyle name="Normal 2 2 2 2 2 2 2 6 4 2 2 2 5" xfId="17838"/>
    <cellStyle name="Normal 2 2 2 2 2 2 2 6 4 2 2 2 5 2" xfId="17839"/>
    <cellStyle name="Normal 2 2 2 2 2 2 2 6 4 2 2 2 6" xfId="17840"/>
    <cellStyle name="Normal 2 2 2 2 2 2 2 6 4 2 2 3" xfId="17841"/>
    <cellStyle name="Normal 2 2 2 2 2 2 2 6 4 2 2 3 2" xfId="17842"/>
    <cellStyle name="Normal 2 2 2 2 2 2 2 6 4 2 2 3 2 2" xfId="17843"/>
    <cellStyle name="Normal 2 2 2 2 2 2 2 6 4 2 2 3 2 2 2" xfId="17844"/>
    <cellStyle name="Normal 2 2 2 2 2 2 2 6 4 2 2 3 2 2 2 2" xfId="17845"/>
    <cellStyle name="Normal 2 2 2 2 2 2 2 6 4 2 2 3 2 2 3" xfId="17846"/>
    <cellStyle name="Normal 2 2 2 2 2 2 2 6 4 2 2 3 2 3" xfId="17847"/>
    <cellStyle name="Normal 2 2 2 2 2 2 2 6 4 2 2 3 2 3 2" xfId="17848"/>
    <cellStyle name="Normal 2 2 2 2 2 2 2 6 4 2 2 3 2 4" xfId="17849"/>
    <cellStyle name="Normal 2 2 2 2 2 2 2 6 4 2 2 3 3" xfId="17850"/>
    <cellStyle name="Normal 2 2 2 2 2 2 2 6 4 2 2 3 3 2" xfId="17851"/>
    <cellStyle name="Normal 2 2 2 2 2 2 2 6 4 2 2 3 3 2 2" xfId="17852"/>
    <cellStyle name="Normal 2 2 2 2 2 2 2 6 4 2 2 3 3 3" xfId="17853"/>
    <cellStyle name="Normal 2 2 2 2 2 2 2 6 4 2 2 3 4" xfId="17854"/>
    <cellStyle name="Normal 2 2 2 2 2 2 2 6 4 2 2 3 4 2" xfId="17855"/>
    <cellStyle name="Normal 2 2 2 2 2 2 2 6 4 2 2 3 5" xfId="17856"/>
    <cellStyle name="Normal 2 2 2 2 2 2 2 6 4 2 2 4" xfId="17857"/>
    <cellStyle name="Normal 2 2 2 2 2 2 2 6 4 2 2 4 2" xfId="17858"/>
    <cellStyle name="Normal 2 2 2 2 2 2 2 6 4 2 2 4 2 2" xfId="17859"/>
    <cellStyle name="Normal 2 2 2 2 2 2 2 6 4 2 2 4 2 2 2" xfId="17860"/>
    <cellStyle name="Normal 2 2 2 2 2 2 2 6 4 2 2 4 2 3" xfId="17861"/>
    <cellStyle name="Normal 2 2 2 2 2 2 2 6 4 2 2 4 3" xfId="17862"/>
    <cellStyle name="Normal 2 2 2 2 2 2 2 6 4 2 2 4 3 2" xfId="17863"/>
    <cellStyle name="Normal 2 2 2 2 2 2 2 6 4 2 2 4 4" xfId="17864"/>
    <cellStyle name="Normal 2 2 2 2 2 2 2 6 4 2 2 5" xfId="17865"/>
    <cellStyle name="Normal 2 2 2 2 2 2 2 6 4 2 2 5 2" xfId="17866"/>
    <cellStyle name="Normal 2 2 2 2 2 2 2 6 4 2 2 5 2 2" xfId="17867"/>
    <cellStyle name="Normal 2 2 2 2 2 2 2 6 4 2 2 5 3" xfId="17868"/>
    <cellStyle name="Normal 2 2 2 2 2 2 2 6 4 2 2 6" xfId="17869"/>
    <cellStyle name="Normal 2 2 2 2 2 2 2 6 4 2 2 6 2" xfId="17870"/>
    <cellStyle name="Normal 2 2 2 2 2 2 2 6 4 2 2 7" xfId="17871"/>
    <cellStyle name="Normal 2 2 2 2 2 2 2 6 4 2 3" xfId="17872"/>
    <cellStyle name="Normal 2 2 2 2 2 2 2 6 4 2 3 2" xfId="17873"/>
    <cellStyle name="Normal 2 2 2 2 2 2 2 6 4 2 3 2 2" xfId="17874"/>
    <cellStyle name="Normal 2 2 2 2 2 2 2 6 4 2 3 2 2 2" xfId="17875"/>
    <cellStyle name="Normal 2 2 2 2 2 2 2 6 4 2 3 2 2 2 2" xfId="17876"/>
    <cellStyle name="Normal 2 2 2 2 2 2 2 6 4 2 3 2 2 2 2 2" xfId="17877"/>
    <cellStyle name="Normal 2 2 2 2 2 2 2 6 4 2 3 2 2 2 3" xfId="17878"/>
    <cellStyle name="Normal 2 2 2 2 2 2 2 6 4 2 3 2 2 3" xfId="17879"/>
    <cellStyle name="Normal 2 2 2 2 2 2 2 6 4 2 3 2 2 3 2" xfId="17880"/>
    <cellStyle name="Normal 2 2 2 2 2 2 2 6 4 2 3 2 2 4" xfId="17881"/>
    <cellStyle name="Normal 2 2 2 2 2 2 2 6 4 2 3 2 3" xfId="17882"/>
    <cellStyle name="Normal 2 2 2 2 2 2 2 6 4 2 3 2 3 2" xfId="17883"/>
    <cellStyle name="Normal 2 2 2 2 2 2 2 6 4 2 3 2 3 2 2" xfId="17884"/>
    <cellStyle name="Normal 2 2 2 2 2 2 2 6 4 2 3 2 3 3" xfId="17885"/>
    <cellStyle name="Normal 2 2 2 2 2 2 2 6 4 2 3 2 4" xfId="17886"/>
    <cellStyle name="Normal 2 2 2 2 2 2 2 6 4 2 3 2 4 2" xfId="17887"/>
    <cellStyle name="Normal 2 2 2 2 2 2 2 6 4 2 3 2 5" xfId="17888"/>
    <cellStyle name="Normal 2 2 2 2 2 2 2 6 4 2 3 3" xfId="17889"/>
    <cellStyle name="Normal 2 2 2 2 2 2 2 6 4 2 3 3 2" xfId="17890"/>
    <cellStyle name="Normal 2 2 2 2 2 2 2 6 4 2 3 3 2 2" xfId="17891"/>
    <cellStyle name="Normal 2 2 2 2 2 2 2 6 4 2 3 3 2 2 2" xfId="17892"/>
    <cellStyle name="Normal 2 2 2 2 2 2 2 6 4 2 3 3 2 3" xfId="17893"/>
    <cellStyle name="Normal 2 2 2 2 2 2 2 6 4 2 3 3 3" xfId="17894"/>
    <cellStyle name="Normal 2 2 2 2 2 2 2 6 4 2 3 3 3 2" xfId="17895"/>
    <cellStyle name="Normal 2 2 2 2 2 2 2 6 4 2 3 3 4" xfId="17896"/>
    <cellStyle name="Normal 2 2 2 2 2 2 2 6 4 2 3 4" xfId="17897"/>
    <cellStyle name="Normal 2 2 2 2 2 2 2 6 4 2 3 4 2" xfId="17898"/>
    <cellStyle name="Normal 2 2 2 2 2 2 2 6 4 2 3 4 2 2" xfId="17899"/>
    <cellStyle name="Normal 2 2 2 2 2 2 2 6 4 2 3 4 3" xfId="17900"/>
    <cellStyle name="Normal 2 2 2 2 2 2 2 6 4 2 3 5" xfId="17901"/>
    <cellStyle name="Normal 2 2 2 2 2 2 2 6 4 2 3 5 2" xfId="17902"/>
    <cellStyle name="Normal 2 2 2 2 2 2 2 6 4 2 3 6" xfId="17903"/>
    <cellStyle name="Normal 2 2 2 2 2 2 2 6 4 2 4" xfId="17904"/>
    <cellStyle name="Normal 2 2 2 2 2 2 2 6 4 2 4 2" xfId="17905"/>
    <cellStyle name="Normal 2 2 2 2 2 2 2 6 4 2 4 2 2" xfId="17906"/>
    <cellStyle name="Normal 2 2 2 2 2 2 2 6 4 2 4 2 2 2" xfId="17907"/>
    <cellStyle name="Normal 2 2 2 2 2 2 2 6 4 2 4 2 2 2 2" xfId="17908"/>
    <cellStyle name="Normal 2 2 2 2 2 2 2 6 4 2 4 2 2 3" xfId="17909"/>
    <cellStyle name="Normal 2 2 2 2 2 2 2 6 4 2 4 2 3" xfId="17910"/>
    <cellStyle name="Normal 2 2 2 2 2 2 2 6 4 2 4 2 3 2" xfId="17911"/>
    <cellStyle name="Normal 2 2 2 2 2 2 2 6 4 2 4 2 4" xfId="17912"/>
    <cellStyle name="Normal 2 2 2 2 2 2 2 6 4 2 4 3" xfId="17913"/>
    <cellStyle name="Normal 2 2 2 2 2 2 2 6 4 2 4 3 2" xfId="17914"/>
    <cellStyle name="Normal 2 2 2 2 2 2 2 6 4 2 4 3 2 2" xfId="17915"/>
    <cellStyle name="Normal 2 2 2 2 2 2 2 6 4 2 4 3 3" xfId="17916"/>
    <cellStyle name="Normal 2 2 2 2 2 2 2 6 4 2 4 4" xfId="17917"/>
    <cellStyle name="Normal 2 2 2 2 2 2 2 6 4 2 4 4 2" xfId="17918"/>
    <cellStyle name="Normal 2 2 2 2 2 2 2 6 4 2 4 5" xfId="17919"/>
    <cellStyle name="Normal 2 2 2 2 2 2 2 6 4 2 5" xfId="17920"/>
    <cellStyle name="Normal 2 2 2 2 2 2 2 6 4 2 5 2" xfId="17921"/>
    <cellStyle name="Normal 2 2 2 2 2 2 2 6 4 2 5 2 2" xfId="17922"/>
    <cellStyle name="Normal 2 2 2 2 2 2 2 6 4 2 5 2 2 2" xfId="17923"/>
    <cellStyle name="Normal 2 2 2 2 2 2 2 6 4 2 5 2 3" xfId="17924"/>
    <cellStyle name="Normal 2 2 2 2 2 2 2 6 4 2 5 3" xfId="17925"/>
    <cellStyle name="Normal 2 2 2 2 2 2 2 6 4 2 5 3 2" xfId="17926"/>
    <cellStyle name="Normal 2 2 2 2 2 2 2 6 4 2 5 4" xfId="17927"/>
    <cellStyle name="Normal 2 2 2 2 2 2 2 6 4 2 6" xfId="17928"/>
    <cellStyle name="Normal 2 2 2 2 2 2 2 6 4 2 6 2" xfId="17929"/>
    <cellStyle name="Normal 2 2 2 2 2 2 2 6 4 2 6 2 2" xfId="17930"/>
    <cellStyle name="Normal 2 2 2 2 2 2 2 6 4 2 6 3" xfId="17931"/>
    <cellStyle name="Normal 2 2 2 2 2 2 2 6 4 2 7" xfId="17932"/>
    <cellStyle name="Normal 2 2 2 2 2 2 2 6 4 2 7 2" xfId="17933"/>
    <cellStyle name="Normal 2 2 2 2 2 2 2 6 4 2 8" xfId="17934"/>
    <cellStyle name="Normal 2 2 2 2 2 2 2 6 4 3" xfId="17935"/>
    <cellStyle name="Normal 2 2 2 2 2 2 2 6 4 3 2" xfId="17936"/>
    <cellStyle name="Normal 2 2 2 2 2 2 2 6 4 3 2 2" xfId="17937"/>
    <cellStyle name="Normal 2 2 2 2 2 2 2 6 4 3 2 2 2" xfId="17938"/>
    <cellStyle name="Normal 2 2 2 2 2 2 2 6 4 3 2 2 2 2" xfId="17939"/>
    <cellStyle name="Normal 2 2 2 2 2 2 2 6 4 3 2 2 2 2 2" xfId="17940"/>
    <cellStyle name="Normal 2 2 2 2 2 2 2 6 4 3 2 2 2 2 2 2" xfId="17941"/>
    <cellStyle name="Normal 2 2 2 2 2 2 2 6 4 3 2 2 2 2 3" xfId="17942"/>
    <cellStyle name="Normal 2 2 2 2 2 2 2 6 4 3 2 2 2 3" xfId="17943"/>
    <cellStyle name="Normal 2 2 2 2 2 2 2 6 4 3 2 2 2 3 2" xfId="17944"/>
    <cellStyle name="Normal 2 2 2 2 2 2 2 6 4 3 2 2 2 4" xfId="17945"/>
    <cellStyle name="Normal 2 2 2 2 2 2 2 6 4 3 2 2 3" xfId="17946"/>
    <cellStyle name="Normal 2 2 2 2 2 2 2 6 4 3 2 2 3 2" xfId="17947"/>
    <cellStyle name="Normal 2 2 2 2 2 2 2 6 4 3 2 2 3 2 2" xfId="17948"/>
    <cellStyle name="Normal 2 2 2 2 2 2 2 6 4 3 2 2 3 3" xfId="17949"/>
    <cellStyle name="Normal 2 2 2 2 2 2 2 6 4 3 2 2 4" xfId="17950"/>
    <cellStyle name="Normal 2 2 2 2 2 2 2 6 4 3 2 2 4 2" xfId="17951"/>
    <cellStyle name="Normal 2 2 2 2 2 2 2 6 4 3 2 2 5" xfId="17952"/>
    <cellStyle name="Normal 2 2 2 2 2 2 2 6 4 3 2 3" xfId="17953"/>
    <cellStyle name="Normal 2 2 2 2 2 2 2 6 4 3 2 3 2" xfId="17954"/>
    <cellStyle name="Normal 2 2 2 2 2 2 2 6 4 3 2 3 2 2" xfId="17955"/>
    <cellStyle name="Normal 2 2 2 2 2 2 2 6 4 3 2 3 2 2 2" xfId="17956"/>
    <cellStyle name="Normal 2 2 2 2 2 2 2 6 4 3 2 3 2 3" xfId="17957"/>
    <cellStyle name="Normal 2 2 2 2 2 2 2 6 4 3 2 3 3" xfId="17958"/>
    <cellStyle name="Normal 2 2 2 2 2 2 2 6 4 3 2 3 3 2" xfId="17959"/>
    <cellStyle name="Normal 2 2 2 2 2 2 2 6 4 3 2 3 4" xfId="17960"/>
    <cellStyle name="Normal 2 2 2 2 2 2 2 6 4 3 2 4" xfId="17961"/>
    <cellStyle name="Normal 2 2 2 2 2 2 2 6 4 3 2 4 2" xfId="17962"/>
    <cellStyle name="Normal 2 2 2 2 2 2 2 6 4 3 2 4 2 2" xfId="17963"/>
    <cellStyle name="Normal 2 2 2 2 2 2 2 6 4 3 2 4 3" xfId="17964"/>
    <cellStyle name="Normal 2 2 2 2 2 2 2 6 4 3 2 5" xfId="17965"/>
    <cellStyle name="Normal 2 2 2 2 2 2 2 6 4 3 2 5 2" xfId="17966"/>
    <cellStyle name="Normal 2 2 2 2 2 2 2 6 4 3 2 6" xfId="17967"/>
    <cellStyle name="Normal 2 2 2 2 2 2 2 6 4 3 3" xfId="17968"/>
    <cellStyle name="Normal 2 2 2 2 2 2 2 6 4 3 3 2" xfId="17969"/>
    <cellStyle name="Normal 2 2 2 2 2 2 2 6 4 3 3 2 2" xfId="17970"/>
    <cellStyle name="Normal 2 2 2 2 2 2 2 6 4 3 3 2 2 2" xfId="17971"/>
    <cellStyle name="Normal 2 2 2 2 2 2 2 6 4 3 3 2 2 2 2" xfId="17972"/>
    <cellStyle name="Normal 2 2 2 2 2 2 2 6 4 3 3 2 2 3" xfId="17973"/>
    <cellStyle name="Normal 2 2 2 2 2 2 2 6 4 3 3 2 3" xfId="17974"/>
    <cellStyle name="Normal 2 2 2 2 2 2 2 6 4 3 3 2 3 2" xfId="17975"/>
    <cellStyle name="Normal 2 2 2 2 2 2 2 6 4 3 3 2 4" xfId="17976"/>
    <cellStyle name="Normal 2 2 2 2 2 2 2 6 4 3 3 3" xfId="17977"/>
    <cellStyle name="Normal 2 2 2 2 2 2 2 6 4 3 3 3 2" xfId="17978"/>
    <cellStyle name="Normal 2 2 2 2 2 2 2 6 4 3 3 3 2 2" xfId="17979"/>
    <cellStyle name="Normal 2 2 2 2 2 2 2 6 4 3 3 3 3" xfId="17980"/>
    <cellStyle name="Normal 2 2 2 2 2 2 2 6 4 3 3 4" xfId="17981"/>
    <cellStyle name="Normal 2 2 2 2 2 2 2 6 4 3 3 4 2" xfId="17982"/>
    <cellStyle name="Normal 2 2 2 2 2 2 2 6 4 3 3 5" xfId="17983"/>
    <cellStyle name="Normal 2 2 2 2 2 2 2 6 4 3 4" xfId="17984"/>
    <cellStyle name="Normal 2 2 2 2 2 2 2 6 4 3 4 2" xfId="17985"/>
    <cellStyle name="Normal 2 2 2 2 2 2 2 6 4 3 4 2 2" xfId="17986"/>
    <cellStyle name="Normal 2 2 2 2 2 2 2 6 4 3 4 2 2 2" xfId="17987"/>
    <cellStyle name="Normal 2 2 2 2 2 2 2 6 4 3 4 2 3" xfId="17988"/>
    <cellStyle name="Normal 2 2 2 2 2 2 2 6 4 3 4 3" xfId="17989"/>
    <cellStyle name="Normal 2 2 2 2 2 2 2 6 4 3 4 3 2" xfId="17990"/>
    <cellStyle name="Normal 2 2 2 2 2 2 2 6 4 3 4 4" xfId="17991"/>
    <cellStyle name="Normal 2 2 2 2 2 2 2 6 4 3 5" xfId="17992"/>
    <cellStyle name="Normal 2 2 2 2 2 2 2 6 4 3 5 2" xfId="17993"/>
    <cellStyle name="Normal 2 2 2 2 2 2 2 6 4 3 5 2 2" xfId="17994"/>
    <cellStyle name="Normal 2 2 2 2 2 2 2 6 4 3 5 3" xfId="17995"/>
    <cellStyle name="Normal 2 2 2 2 2 2 2 6 4 3 6" xfId="17996"/>
    <cellStyle name="Normal 2 2 2 2 2 2 2 6 4 3 6 2" xfId="17997"/>
    <cellStyle name="Normal 2 2 2 2 2 2 2 6 4 3 7" xfId="17998"/>
    <cellStyle name="Normal 2 2 2 2 2 2 2 6 4 4" xfId="17999"/>
    <cellStyle name="Normal 2 2 2 2 2 2 2 6 4 4 2" xfId="18000"/>
    <cellStyle name="Normal 2 2 2 2 2 2 2 6 4 4 2 2" xfId="18001"/>
    <cellStyle name="Normal 2 2 2 2 2 2 2 6 4 4 2 2 2" xfId="18002"/>
    <cellStyle name="Normal 2 2 2 2 2 2 2 6 4 4 2 2 2 2" xfId="18003"/>
    <cellStyle name="Normal 2 2 2 2 2 2 2 6 4 4 2 2 2 2 2" xfId="18004"/>
    <cellStyle name="Normal 2 2 2 2 2 2 2 6 4 4 2 2 2 3" xfId="18005"/>
    <cellStyle name="Normal 2 2 2 2 2 2 2 6 4 4 2 2 3" xfId="18006"/>
    <cellStyle name="Normal 2 2 2 2 2 2 2 6 4 4 2 2 3 2" xfId="18007"/>
    <cellStyle name="Normal 2 2 2 2 2 2 2 6 4 4 2 2 4" xfId="18008"/>
    <cellStyle name="Normal 2 2 2 2 2 2 2 6 4 4 2 3" xfId="18009"/>
    <cellStyle name="Normal 2 2 2 2 2 2 2 6 4 4 2 3 2" xfId="18010"/>
    <cellStyle name="Normal 2 2 2 2 2 2 2 6 4 4 2 3 2 2" xfId="18011"/>
    <cellStyle name="Normal 2 2 2 2 2 2 2 6 4 4 2 3 3" xfId="18012"/>
    <cellStyle name="Normal 2 2 2 2 2 2 2 6 4 4 2 4" xfId="18013"/>
    <cellStyle name="Normal 2 2 2 2 2 2 2 6 4 4 2 4 2" xfId="18014"/>
    <cellStyle name="Normal 2 2 2 2 2 2 2 6 4 4 2 5" xfId="18015"/>
    <cellStyle name="Normal 2 2 2 2 2 2 2 6 4 4 3" xfId="18016"/>
    <cellStyle name="Normal 2 2 2 2 2 2 2 6 4 4 3 2" xfId="18017"/>
    <cellStyle name="Normal 2 2 2 2 2 2 2 6 4 4 3 2 2" xfId="18018"/>
    <cellStyle name="Normal 2 2 2 2 2 2 2 6 4 4 3 2 2 2" xfId="18019"/>
    <cellStyle name="Normal 2 2 2 2 2 2 2 6 4 4 3 2 3" xfId="18020"/>
    <cellStyle name="Normal 2 2 2 2 2 2 2 6 4 4 3 3" xfId="18021"/>
    <cellStyle name="Normal 2 2 2 2 2 2 2 6 4 4 3 3 2" xfId="18022"/>
    <cellStyle name="Normal 2 2 2 2 2 2 2 6 4 4 3 4" xfId="18023"/>
    <cellStyle name="Normal 2 2 2 2 2 2 2 6 4 4 4" xfId="18024"/>
    <cellStyle name="Normal 2 2 2 2 2 2 2 6 4 4 4 2" xfId="18025"/>
    <cellStyle name="Normal 2 2 2 2 2 2 2 6 4 4 4 2 2" xfId="18026"/>
    <cellStyle name="Normal 2 2 2 2 2 2 2 6 4 4 4 3" xfId="18027"/>
    <cellStyle name="Normal 2 2 2 2 2 2 2 6 4 4 5" xfId="18028"/>
    <cellStyle name="Normal 2 2 2 2 2 2 2 6 4 4 5 2" xfId="18029"/>
    <cellStyle name="Normal 2 2 2 2 2 2 2 6 4 4 6" xfId="18030"/>
    <cellStyle name="Normal 2 2 2 2 2 2 2 6 4 5" xfId="18031"/>
    <cellStyle name="Normal 2 2 2 2 2 2 2 6 4 5 2" xfId="18032"/>
    <cellStyle name="Normal 2 2 2 2 2 2 2 6 4 5 2 2" xfId="18033"/>
    <cellStyle name="Normal 2 2 2 2 2 2 2 6 4 5 2 2 2" xfId="18034"/>
    <cellStyle name="Normal 2 2 2 2 2 2 2 6 4 5 2 2 2 2" xfId="18035"/>
    <cellStyle name="Normal 2 2 2 2 2 2 2 6 4 5 2 2 3" xfId="18036"/>
    <cellStyle name="Normal 2 2 2 2 2 2 2 6 4 5 2 3" xfId="18037"/>
    <cellStyle name="Normal 2 2 2 2 2 2 2 6 4 5 2 3 2" xfId="18038"/>
    <cellStyle name="Normal 2 2 2 2 2 2 2 6 4 5 2 4" xfId="18039"/>
    <cellStyle name="Normal 2 2 2 2 2 2 2 6 4 5 3" xfId="18040"/>
    <cellStyle name="Normal 2 2 2 2 2 2 2 6 4 5 3 2" xfId="18041"/>
    <cellStyle name="Normal 2 2 2 2 2 2 2 6 4 5 3 2 2" xfId="18042"/>
    <cellStyle name="Normal 2 2 2 2 2 2 2 6 4 5 3 3" xfId="18043"/>
    <cellStyle name="Normal 2 2 2 2 2 2 2 6 4 5 4" xfId="18044"/>
    <cellStyle name="Normal 2 2 2 2 2 2 2 6 4 5 4 2" xfId="18045"/>
    <cellStyle name="Normal 2 2 2 2 2 2 2 6 4 5 5" xfId="18046"/>
    <cellStyle name="Normal 2 2 2 2 2 2 2 6 4 6" xfId="18047"/>
    <cellStyle name="Normal 2 2 2 2 2 2 2 6 4 6 2" xfId="18048"/>
    <cellStyle name="Normal 2 2 2 2 2 2 2 6 4 6 2 2" xfId="18049"/>
    <cellStyle name="Normal 2 2 2 2 2 2 2 6 4 6 2 2 2" xfId="18050"/>
    <cellStyle name="Normal 2 2 2 2 2 2 2 6 4 6 2 3" xfId="18051"/>
    <cellStyle name="Normal 2 2 2 2 2 2 2 6 4 6 3" xfId="18052"/>
    <cellStyle name="Normal 2 2 2 2 2 2 2 6 4 6 3 2" xfId="18053"/>
    <cellStyle name="Normal 2 2 2 2 2 2 2 6 4 6 4" xfId="18054"/>
    <cellStyle name="Normal 2 2 2 2 2 2 2 6 4 7" xfId="18055"/>
    <cellStyle name="Normal 2 2 2 2 2 2 2 6 4 7 2" xfId="18056"/>
    <cellStyle name="Normal 2 2 2 2 2 2 2 6 4 7 2 2" xfId="18057"/>
    <cellStyle name="Normal 2 2 2 2 2 2 2 6 4 7 3" xfId="18058"/>
    <cellStyle name="Normal 2 2 2 2 2 2 2 6 4 8" xfId="18059"/>
    <cellStyle name="Normal 2 2 2 2 2 2 2 6 4 8 2" xfId="18060"/>
    <cellStyle name="Normal 2 2 2 2 2 2 2 6 4 9" xfId="18061"/>
    <cellStyle name="Normal 2 2 2 2 2 2 2 6 5" xfId="18062"/>
    <cellStyle name="Normal 2 2 2 2 2 2 2 6 5 2" xfId="18063"/>
    <cellStyle name="Normal 2 2 2 2 2 2 2 6 5 2 2" xfId="18064"/>
    <cellStyle name="Normal 2 2 2 2 2 2 2 6 5 2 2 2" xfId="18065"/>
    <cellStyle name="Normal 2 2 2 2 2 2 2 6 5 2 2 2 2" xfId="18066"/>
    <cellStyle name="Normal 2 2 2 2 2 2 2 6 5 2 2 2 2 2" xfId="18067"/>
    <cellStyle name="Normal 2 2 2 2 2 2 2 6 5 2 2 2 2 2 2" xfId="18068"/>
    <cellStyle name="Normal 2 2 2 2 2 2 2 6 5 2 2 2 2 2 2 2" xfId="18069"/>
    <cellStyle name="Normal 2 2 2 2 2 2 2 6 5 2 2 2 2 2 3" xfId="18070"/>
    <cellStyle name="Normal 2 2 2 2 2 2 2 6 5 2 2 2 2 3" xfId="18071"/>
    <cellStyle name="Normal 2 2 2 2 2 2 2 6 5 2 2 2 2 3 2" xfId="18072"/>
    <cellStyle name="Normal 2 2 2 2 2 2 2 6 5 2 2 2 2 4" xfId="18073"/>
    <cellStyle name="Normal 2 2 2 2 2 2 2 6 5 2 2 2 3" xfId="18074"/>
    <cellStyle name="Normal 2 2 2 2 2 2 2 6 5 2 2 2 3 2" xfId="18075"/>
    <cellStyle name="Normal 2 2 2 2 2 2 2 6 5 2 2 2 3 2 2" xfId="18076"/>
    <cellStyle name="Normal 2 2 2 2 2 2 2 6 5 2 2 2 3 3" xfId="18077"/>
    <cellStyle name="Normal 2 2 2 2 2 2 2 6 5 2 2 2 4" xfId="18078"/>
    <cellStyle name="Normal 2 2 2 2 2 2 2 6 5 2 2 2 4 2" xfId="18079"/>
    <cellStyle name="Normal 2 2 2 2 2 2 2 6 5 2 2 2 5" xfId="18080"/>
    <cellStyle name="Normal 2 2 2 2 2 2 2 6 5 2 2 3" xfId="18081"/>
    <cellStyle name="Normal 2 2 2 2 2 2 2 6 5 2 2 3 2" xfId="18082"/>
    <cellStyle name="Normal 2 2 2 2 2 2 2 6 5 2 2 3 2 2" xfId="18083"/>
    <cellStyle name="Normal 2 2 2 2 2 2 2 6 5 2 2 3 2 2 2" xfId="18084"/>
    <cellStyle name="Normal 2 2 2 2 2 2 2 6 5 2 2 3 2 3" xfId="18085"/>
    <cellStyle name="Normal 2 2 2 2 2 2 2 6 5 2 2 3 3" xfId="18086"/>
    <cellStyle name="Normal 2 2 2 2 2 2 2 6 5 2 2 3 3 2" xfId="18087"/>
    <cellStyle name="Normal 2 2 2 2 2 2 2 6 5 2 2 3 4" xfId="18088"/>
    <cellStyle name="Normal 2 2 2 2 2 2 2 6 5 2 2 4" xfId="18089"/>
    <cellStyle name="Normal 2 2 2 2 2 2 2 6 5 2 2 4 2" xfId="18090"/>
    <cellStyle name="Normal 2 2 2 2 2 2 2 6 5 2 2 4 2 2" xfId="18091"/>
    <cellStyle name="Normal 2 2 2 2 2 2 2 6 5 2 2 4 3" xfId="18092"/>
    <cellStyle name="Normal 2 2 2 2 2 2 2 6 5 2 2 5" xfId="18093"/>
    <cellStyle name="Normal 2 2 2 2 2 2 2 6 5 2 2 5 2" xfId="18094"/>
    <cellStyle name="Normal 2 2 2 2 2 2 2 6 5 2 2 6" xfId="18095"/>
    <cellStyle name="Normal 2 2 2 2 2 2 2 6 5 2 3" xfId="18096"/>
    <cellStyle name="Normal 2 2 2 2 2 2 2 6 5 2 3 2" xfId="18097"/>
    <cellStyle name="Normal 2 2 2 2 2 2 2 6 5 2 3 2 2" xfId="18098"/>
    <cellStyle name="Normal 2 2 2 2 2 2 2 6 5 2 3 2 2 2" xfId="18099"/>
    <cellStyle name="Normal 2 2 2 2 2 2 2 6 5 2 3 2 2 2 2" xfId="18100"/>
    <cellStyle name="Normal 2 2 2 2 2 2 2 6 5 2 3 2 2 3" xfId="18101"/>
    <cellStyle name="Normal 2 2 2 2 2 2 2 6 5 2 3 2 3" xfId="18102"/>
    <cellStyle name="Normal 2 2 2 2 2 2 2 6 5 2 3 2 3 2" xfId="18103"/>
    <cellStyle name="Normal 2 2 2 2 2 2 2 6 5 2 3 2 4" xfId="18104"/>
    <cellStyle name="Normal 2 2 2 2 2 2 2 6 5 2 3 3" xfId="18105"/>
    <cellStyle name="Normal 2 2 2 2 2 2 2 6 5 2 3 3 2" xfId="18106"/>
    <cellStyle name="Normal 2 2 2 2 2 2 2 6 5 2 3 3 2 2" xfId="18107"/>
    <cellStyle name="Normal 2 2 2 2 2 2 2 6 5 2 3 3 3" xfId="18108"/>
    <cellStyle name="Normal 2 2 2 2 2 2 2 6 5 2 3 4" xfId="18109"/>
    <cellStyle name="Normal 2 2 2 2 2 2 2 6 5 2 3 4 2" xfId="18110"/>
    <cellStyle name="Normal 2 2 2 2 2 2 2 6 5 2 3 5" xfId="18111"/>
    <cellStyle name="Normal 2 2 2 2 2 2 2 6 5 2 4" xfId="18112"/>
    <cellStyle name="Normal 2 2 2 2 2 2 2 6 5 2 4 2" xfId="18113"/>
    <cellStyle name="Normal 2 2 2 2 2 2 2 6 5 2 4 2 2" xfId="18114"/>
    <cellStyle name="Normal 2 2 2 2 2 2 2 6 5 2 4 2 2 2" xfId="18115"/>
    <cellStyle name="Normal 2 2 2 2 2 2 2 6 5 2 4 2 3" xfId="18116"/>
    <cellStyle name="Normal 2 2 2 2 2 2 2 6 5 2 4 3" xfId="18117"/>
    <cellStyle name="Normal 2 2 2 2 2 2 2 6 5 2 4 3 2" xfId="18118"/>
    <cellStyle name="Normal 2 2 2 2 2 2 2 6 5 2 4 4" xfId="18119"/>
    <cellStyle name="Normal 2 2 2 2 2 2 2 6 5 2 5" xfId="18120"/>
    <cellStyle name="Normal 2 2 2 2 2 2 2 6 5 2 5 2" xfId="18121"/>
    <cellStyle name="Normal 2 2 2 2 2 2 2 6 5 2 5 2 2" xfId="18122"/>
    <cellStyle name="Normal 2 2 2 2 2 2 2 6 5 2 5 3" xfId="18123"/>
    <cellStyle name="Normal 2 2 2 2 2 2 2 6 5 2 6" xfId="18124"/>
    <cellStyle name="Normal 2 2 2 2 2 2 2 6 5 2 6 2" xfId="18125"/>
    <cellStyle name="Normal 2 2 2 2 2 2 2 6 5 2 7" xfId="18126"/>
    <cellStyle name="Normal 2 2 2 2 2 2 2 6 5 3" xfId="18127"/>
    <cellStyle name="Normal 2 2 2 2 2 2 2 6 5 3 2" xfId="18128"/>
    <cellStyle name="Normal 2 2 2 2 2 2 2 6 5 3 2 2" xfId="18129"/>
    <cellStyle name="Normal 2 2 2 2 2 2 2 6 5 3 2 2 2" xfId="18130"/>
    <cellStyle name="Normal 2 2 2 2 2 2 2 6 5 3 2 2 2 2" xfId="18131"/>
    <cellStyle name="Normal 2 2 2 2 2 2 2 6 5 3 2 2 2 2 2" xfId="18132"/>
    <cellStyle name="Normal 2 2 2 2 2 2 2 6 5 3 2 2 2 3" xfId="18133"/>
    <cellStyle name="Normal 2 2 2 2 2 2 2 6 5 3 2 2 3" xfId="18134"/>
    <cellStyle name="Normal 2 2 2 2 2 2 2 6 5 3 2 2 3 2" xfId="18135"/>
    <cellStyle name="Normal 2 2 2 2 2 2 2 6 5 3 2 2 4" xfId="18136"/>
    <cellStyle name="Normal 2 2 2 2 2 2 2 6 5 3 2 3" xfId="18137"/>
    <cellStyle name="Normal 2 2 2 2 2 2 2 6 5 3 2 3 2" xfId="18138"/>
    <cellStyle name="Normal 2 2 2 2 2 2 2 6 5 3 2 3 2 2" xfId="18139"/>
    <cellStyle name="Normal 2 2 2 2 2 2 2 6 5 3 2 3 3" xfId="18140"/>
    <cellStyle name="Normal 2 2 2 2 2 2 2 6 5 3 2 4" xfId="18141"/>
    <cellStyle name="Normal 2 2 2 2 2 2 2 6 5 3 2 4 2" xfId="18142"/>
    <cellStyle name="Normal 2 2 2 2 2 2 2 6 5 3 2 5" xfId="18143"/>
    <cellStyle name="Normal 2 2 2 2 2 2 2 6 5 3 3" xfId="18144"/>
    <cellStyle name="Normal 2 2 2 2 2 2 2 6 5 3 3 2" xfId="18145"/>
    <cellStyle name="Normal 2 2 2 2 2 2 2 6 5 3 3 2 2" xfId="18146"/>
    <cellStyle name="Normal 2 2 2 2 2 2 2 6 5 3 3 2 2 2" xfId="18147"/>
    <cellStyle name="Normal 2 2 2 2 2 2 2 6 5 3 3 2 3" xfId="18148"/>
    <cellStyle name="Normal 2 2 2 2 2 2 2 6 5 3 3 3" xfId="18149"/>
    <cellStyle name="Normal 2 2 2 2 2 2 2 6 5 3 3 3 2" xfId="18150"/>
    <cellStyle name="Normal 2 2 2 2 2 2 2 6 5 3 3 4" xfId="18151"/>
    <cellStyle name="Normal 2 2 2 2 2 2 2 6 5 3 4" xfId="18152"/>
    <cellStyle name="Normal 2 2 2 2 2 2 2 6 5 3 4 2" xfId="18153"/>
    <cellStyle name="Normal 2 2 2 2 2 2 2 6 5 3 4 2 2" xfId="18154"/>
    <cellStyle name="Normal 2 2 2 2 2 2 2 6 5 3 4 3" xfId="18155"/>
    <cellStyle name="Normal 2 2 2 2 2 2 2 6 5 3 5" xfId="18156"/>
    <cellStyle name="Normal 2 2 2 2 2 2 2 6 5 3 5 2" xfId="18157"/>
    <cellStyle name="Normal 2 2 2 2 2 2 2 6 5 3 6" xfId="18158"/>
    <cellStyle name="Normal 2 2 2 2 2 2 2 6 5 4" xfId="18159"/>
    <cellStyle name="Normal 2 2 2 2 2 2 2 6 5 4 2" xfId="18160"/>
    <cellStyle name="Normal 2 2 2 2 2 2 2 6 5 4 2 2" xfId="18161"/>
    <cellStyle name="Normal 2 2 2 2 2 2 2 6 5 4 2 2 2" xfId="18162"/>
    <cellStyle name="Normal 2 2 2 2 2 2 2 6 5 4 2 2 2 2" xfId="18163"/>
    <cellStyle name="Normal 2 2 2 2 2 2 2 6 5 4 2 2 3" xfId="18164"/>
    <cellStyle name="Normal 2 2 2 2 2 2 2 6 5 4 2 3" xfId="18165"/>
    <cellStyle name="Normal 2 2 2 2 2 2 2 6 5 4 2 3 2" xfId="18166"/>
    <cellStyle name="Normal 2 2 2 2 2 2 2 6 5 4 2 4" xfId="18167"/>
    <cellStyle name="Normal 2 2 2 2 2 2 2 6 5 4 3" xfId="18168"/>
    <cellStyle name="Normal 2 2 2 2 2 2 2 6 5 4 3 2" xfId="18169"/>
    <cellStyle name="Normal 2 2 2 2 2 2 2 6 5 4 3 2 2" xfId="18170"/>
    <cellStyle name="Normal 2 2 2 2 2 2 2 6 5 4 3 3" xfId="18171"/>
    <cellStyle name="Normal 2 2 2 2 2 2 2 6 5 4 4" xfId="18172"/>
    <cellStyle name="Normal 2 2 2 2 2 2 2 6 5 4 4 2" xfId="18173"/>
    <cellStyle name="Normal 2 2 2 2 2 2 2 6 5 4 5" xfId="18174"/>
    <cellStyle name="Normal 2 2 2 2 2 2 2 6 5 5" xfId="18175"/>
    <cellStyle name="Normal 2 2 2 2 2 2 2 6 5 5 2" xfId="18176"/>
    <cellStyle name="Normal 2 2 2 2 2 2 2 6 5 5 2 2" xfId="18177"/>
    <cellStyle name="Normal 2 2 2 2 2 2 2 6 5 5 2 2 2" xfId="18178"/>
    <cellStyle name="Normal 2 2 2 2 2 2 2 6 5 5 2 3" xfId="18179"/>
    <cellStyle name="Normal 2 2 2 2 2 2 2 6 5 5 3" xfId="18180"/>
    <cellStyle name="Normal 2 2 2 2 2 2 2 6 5 5 3 2" xfId="18181"/>
    <cellStyle name="Normal 2 2 2 2 2 2 2 6 5 5 4" xfId="18182"/>
    <cellStyle name="Normal 2 2 2 2 2 2 2 6 5 6" xfId="18183"/>
    <cellStyle name="Normal 2 2 2 2 2 2 2 6 5 6 2" xfId="18184"/>
    <cellStyle name="Normal 2 2 2 2 2 2 2 6 5 6 2 2" xfId="18185"/>
    <cellStyle name="Normal 2 2 2 2 2 2 2 6 5 6 3" xfId="18186"/>
    <cellStyle name="Normal 2 2 2 2 2 2 2 6 5 7" xfId="18187"/>
    <cellStyle name="Normal 2 2 2 2 2 2 2 6 5 7 2" xfId="18188"/>
    <cellStyle name="Normal 2 2 2 2 2 2 2 6 5 8" xfId="18189"/>
    <cellStyle name="Normal 2 2 2 2 2 2 2 6 6" xfId="18190"/>
    <cellStyle name="Normal 2 2 2 2 2 2 2 6 6 2" xfId="18191"/>
    <cellStyle name="Normal 2 2 2 2 2 2 2 6 6 2 2" xfId="18192"/>
    <cellStyle name="Normal 2 2 2 2 2 2 2 6 6 2 2 2" xfId="18193"/>
    <cellStyle name="Normal 2 2 2 2 2 2 2 6 6 2 2 2 2" xfId="18194"/>
    <cellStyle name="Normal 2 2 2 2 2 2 2 6 6 2 2 2 2 2" xfId="18195"/>
    <cellStyle name="Normal 2 2 2 2 2 2 2 6 6 2 2 2 2 2 2" xfId="18196"/>
    <cellStyle name="Normal 2 2 2 2 2 2 2 6 6 2 2 2 2 3" xfId="18197"/>
    <cellStyle name="Normal 2 2 2 2 2 2 2 6 6 2 2 2 3" xfId="18198"/>
    <cellStyle name="Normal 2 2 2 2 2 2 2 6 6 2 2 2 3 2" xfId="18199"/>
    <cellStyle name="Normal 2 2 2 2 2 2 2 6 6 2 2 2 4" xfId="18200"/>
    <cellStyle name="Normal 2 2 2 2 2 2 2 6 6 2 2 3" xfId="18201"/>
    <cellStyle name="Normal 2 2 2 2 2 2 2 6 6 2 2 3 2" xfId="18202"/>
    <cellStyle name="Normal 2 2 2 2 2 2 2 6 6 2 2 3 2 2" xfId="18203"/>
    <cellStyle name="Normal 2 2 2 2 2 2 2 6 6 2 2 3 3" xfId="18204"/>
    <cellStyle name="Normal 2 2 2 2 2 2 2 6 6 2 2 4" xfId="18205"/>
    <cellStyle name="Normal 2 2 2 2 2 2 2 6 6 2 2 4 2" xfId="18206"/>
    <cellStyle name="Normal 2 2 2 2 2 2 2 6 6 2 2 5" xfId="18207"/>
    <cellStyle name="Normal 2 2 2 2 2 2 2 6 6 2 3" xfId="18208"/>
    <cellStyle name="Normal 2 2 2 2 2 2 2 6 6 2 3 2" xfId="18209"/>
    <cellStyle name="Normal 2 2 2 2 2 2 2 6 6 2 3 2 2" xfId="18210"/>
    <cellStyle name="Normal 2 2 2 2 2 2 2 6 6 2 3 2 2 2" xfId="18211"/>
    <cellStyle name="Normal 2 2 2 2 2 2 2 6 6 2 3 2 3" xfId="18212"/>
    <cellStyle name="Normal 2 2 2 2 2 2 2 6 6 2 3 3" xfId="18213"/>
    <cellStyle name="Normal 2 2 2 2 2 2 2 6 6 2 3 3 2" xfId="18214"/>
    <cellStyle name="Normal 2 2 2 2 2 2 2 6 6 2 3 4" xfId="18215"/>
    <cellStyle name="Normal 2 2 2 2 2 2 2 6 6 2 4" xfId="18216"/>
    <cellStyle name="Normal 2 2 2 2 2 2 2 6 6 2 4 2" xfId="18217"/>
    <cellStyle name="Normal 2 2 2 2 2 2 2 6 6 2 4 2 2" xfId="18218"/>
    <cellStyle name="Normal 2 2 2 2 2 2 2 6 6 2 4 3" xfId="18219"/>
    <cellStyle name="Normal 2 2 2 2 2 2 2 6 6 2 5" xfId="18220"/>
    <cellStyle name="Normal 2 2 2 2 2 2 2 6 6 2 5 2" xfId="18221"/>
    <cellStyle name="Normal 2 2 2 2 2 2 2 6 6 2 6" xfId="18222"/>
    <cellStyle name="Normal 2 2 2 2 2 2 2 6 6 3" xfId="18223"/>
    <cellStyle name="Normal 2 2 2 2 2 2 2 6 6 3 2" xfId="18224"/>
    <cellStyle name="Normal 2 2 2 2 2 2 2 6 6 3 2 2" xfId="18225"/>
    <cellStyle name="Normal 2 2 2 2 2 2 2 6 6 3 2 2 2" xfId="18226"/>
    <cellStyle name="Normal 2 2 2 2 2 2 2 6 6 3 2 2 2 2" xfId="18227"/>
    <cellStyle name="Normal 2 2 2 2 2 2 2 6 6 3 2 2 3" xfId="18228"/>
    <cellStyle name="Normal 2 2 2 2 2 2 2 6 6 3 2 3" xfId="18229"/>
    <cellStyle name="Normal 2 2 2 2 2 2 2 6 6 3 2 3 2" xfId="18230"/>
    <cellStyle name="Normal 2 2 2 2 2 2 2 6 6 3 2 4" xfId="18231"/>
    <cellStyle name="Normal 2 2 2 2 2 2 2 6 6 3 3" xfId="18232"/>
    <cellStyle name="Normal 2 2 2 2 2 2 2 6 6 3 3 2" xfId="18233"/>
    <cellStyle name="Normal 2 2 2 2 2 2 2 6 6 3 3 2 2" xfId="18234"/>
    <cellStyle name="Normal 2 2 2 2 2 2 2 6 6 3 3 3" xfId="18235"/>
    <cellStyle name="Normal 2 2 2 2 2 2 2 6 6 3 4" xfId="18236"/>
    <cellStyle name="Normal 2 2 2 2 2 2 2 6 6 3 4 2" xfId="18237"/>
    <cellStyle name="Normal 2 2 2 2 2 2 2 6 6 3 5" xfId="18238"/>
    <cellStyle name="Normal 2 2 2 2 2 2 2 6 6 4" xfId="18239"/>
    <cellStyle name="Normal 2 2 2 2 2 2 2 6 6 4 2" xfId="18240"/>
    <cellStyle name="Normal 2 2 2 2 2 2 2 6 6 4 2 2" xfId="18241"/>
    <cellStyle name="Normal 2 2 2 2 2 2 2 6 6 4 2 2 2" xfId="18242"/>
    <cellStyle name="Normal 2 2 2 2 2 2 2 6 6 4 2 3" xfId="18243"/>
    <cellStyle name="Normal 2 2 2 2 2 2 2 6 6 4 3" xfId="18244"/>
    <cellStyle name="Normal 2 2 2 2 2 2 2 6 6 4 3 2" xfId="18245"/>
    <cellStyle name="Normal 2 2 2 2 2 2 2 6 6 4 4" xfId="18246"/>
    <cellStyle name="Normal 2 2 2 2 2 2 2 6 6 5" xfId="18247"/>
    <cellStyle name="Normal 2 2 2 2 2 2 2 6 6 5 2" xfId="18248"/>
    <cellStyle name="Normal 2 2 2 2 2 2 2 6 6 5 2 2" xfId="18249"/>
    <cellStyle name="Normal 2 2 2 2 2 2 2 6 6 5 3" xfId="18250"/>
    <cellStyle name="Normal 2 2 2 2 2 2 2 6 6 6" xfId="18251"/>
    <cellStyle name="Normal 2 2 2 2 2 2 2 6 6 6 2" xfId="18252"/>
    <cellStyle name="Normal 2 2 2 2 2 2 2 6 6 7" xfId="18253"/>
    <cellStyle name="Normal 2 2 2 2 2 2 2 6 7" xfId="18254"/>
    <cellStyle name="Normal 2 2 2 2 2 2 2 6 7 2" xfId="18255"/>
    <cellStyle name="Normal 2 2 2 2 2 2 2 6 7 2 2" xfId="18256"/>
    <cellStyle name="Normal 2 2 2 2 2 2 2 6 7 2 2 2" xfId="18257"/>
    <cellStyle name="Normal 2 2 2 2 2 2 2 6 7 2 2 2 2" xfId="18258"/>
    <cellStyle name="Normal 2 2 2 2 2 2 2 6 7 2 2 2 2 2" xfId="18259"/>
    <cellStyle name="Normal 2 2 2 2 2 2 2 6 7 2 2 2 3" xfId="18260"/>
    <cellStyle name="Normal 2 2 2 2 2 2 2 6 7 2 2 3" xfId="18261"/>
    <cellStyle name="Normal 2 2 2 2 2 2 2 6 7 2 2 3 2" xfId="18262"/>
    <cellStyle name="Normal 2 2 2 2 2 2 2 6 7 2 2 4" xfId="18263"/>
    <cellStyle name="Normal 2 2 2 2 2 2 2 6 7 2 3" xfId="18264"/>
    <cellStyle name="Normal 2 2 2 2 2 2 2 6 7 2 3 2" xfId="18265"/>
    <cellStyle name="Normal 2 2 2 2 2 2 2 6 7 2 3 2 2" xfId="18266"/>
    <cellStyle name="Normal 2 2 2 2 2 2 2 6 7 2 3 3" xfId="18267"/>
    <cellStyle name="Normal 2 2 2 2 2 2 2 6 7 2 4" xfId="18268"/>
    <cellStyle name="Normal 2 2 2 2 2 2 2 6 7 2 4 2" xfId="18269"/>
    <cellStyle name="Normal 2 2 2 2 2 2 2 6 7 2 5" xfId="18270"/>
    <cellStyle name="Normal 2 2 2 2 2 2 2 6 7 3" xfId="18271"/>
    <cellStyle name="Normal 2 2 2 2 2 2 2 6 7 3 2" xfId="18272"/>
    <cellStyle name="Normal 2 2 2 2 2 2 2 6 7 3 2 2" xfId="18273"/>
    <cellStyle name="Normal 2 2 2 2 2 2 2 6 7 3 2 2 2" xfId="18274"/>
    <cellStyle name="Normal 2 2 2 2 2 2 2 6 7 3 2 3" xfId="18275"/>
    <cellStyle name="Normal 2 2 2 2 2 2 2 6 7 3 3" xfId="18276"/>
    <cellStyle name="Normal 2 2 2 2 2 2 2 6 7 3 3 2" xfId="18277"/>
    <cellStyle name="Normal 2 2 2 2 2 2 2 6 7 3 4" xfId="18278"/>
    <cellStyle name="Normal 2 2 2 2 2 2 2 6 7 4" xfId="18279"/>
    <cellStyle name="Normal 2 2 2 2 2 2 2 6 7 4 2" xfId="18280"/>
    <cellStyle name="Normal 2 2 2 2 2 2 2 6 7 4 2 2" xfId="18281"/>
    <cellStyle name="Normal 2 2 2 2 2 2 2 6 7 4 3" xfId="18282"/>
    <cellStyle name="Normal 2 2 2 2 2 2 2 6 7 5" xfId="18283"/>
    <cellStyle name="Normal 2 2 2 2 2 2 2 6 7 5 2" xfId="18284"/>
    <cellStyle name="Normal 2 2 2 2 2 2 2 6 7 6" xfId="18285"/>
    <cellStyle name="Normal 2 2 2 2 2 2 2 6 8" xfId="18286"/>
    <cellStyle name="Normal 2 2 2 2 2 2 2 6 8 2" xfId="18287"/>
    <cellStyle name="Normal 2 2 2 2 2 2 2 6 8 2 2" xfId="18288"/>
    <cellStyle name="Normal 2 2 2 2 2 2 2 6 8 2 2 2" xfId="18289"/>
    <cellStyle name="Normal 2 2 2 2 2 2 2 6 8 2 2 2 2" xfId="18290"/>
    <cellStyle name="Normal 2 2 2 2 2 2 2 6 8 2 2 3" xfId="18291"/>
    <cellStyle name="Normal 2 2 2 2 2 2 2 6 8 2 3" xfId="18292"/>
    <cellStyle name="Normal 2 2 2 2 2 2 2 6 8 2 3 2" xfId="18293"/>
    <cellStyle name="Normal 2 2 2 2 2 2 2 6 8 2 4" xfId="18294"/>
    <cellStyle name="Normal 2 2 2 2 2 2 2 6 8 3" xfId="18295"/>
    <cellStyle name="Normal 2 2 2 2 2 2 2 6 8 3 2" xfId="18296"/>
    <cellStyle name="Normal 2 2 2 2 2 2 2 6 8 3 2 2" xfId="18297"/>
    <cellStyle name="Normal 2 2 2 2 2 2 2 6 8 3 3" xfId="18298"/>
    <cellStyle name="Normal 2 2 2 2 2 2 2 6 8 4" xfId="18299"/>
    <cellStyle name="Normal 2 2 2 2 2 2 2 6 8 4 2" xfId="18300"/>
    <cellStyle name="Normal 2 2 2 2 2 2 2 6 8 5" xfId="18301"/>
    <cellStyle name="Normal 2 2 2 2 2 2 2 6 9" xfId="18302"/>
    <cellStyle name="Normal 2 2 2 2 2 2 2 6 9 2" xfId="18303"/>
    <cellStyle name="Normal 2 2 2 2 2 2 2 6 9 2 2" xfId="18304"/>
    <cellStyle name="Normal 2 2 2 2 2 2 2 6 9 2 2 2" xfId="18305"/>
    <cellStyle name="Normal 2 2 2 2 2 2 2 6 9 2 3" xfId="18306"/>
    <cellStyle name="Normal 2 2 2 2 2 2 2 6 9 3" xfId="18307"/>
    <cellStyle name="Normal 2 2 2 2 2 2 2 6 9 3 2" xfId="18308"/>
    <cellStyle name="Normal 2 2 2 2 2 2 2 6 9 4" xfId="18309"/>
    <cellStyle name="Normal 2 2 2 2 2 2 2 7" xfId="18310"/>
    <cellStyle name="Normal 2 2 2 2 2 2 2 7 10" xfId="18311"/>
    <cellStyle name="Normal 2 2 2 2 2 2 2 7 10 2" xfId="18312"/>
    <cellStyle name="Normal 2 2 2 2 2 2 2 7 10 2 2" xfId="18313"/>
    <cellStyle name="Normal 2 2 2 2 2 2 2 7 10 3" xfId="18314"/>
    <cellStyle name="Normal 2 2 2 2 2 2 2 7 11" xfId="18315"/>
    <cellStyle name="Normal 2 2 2 2 2 2 2 7 11 2" xfId="18316"/>
    <cellStyle name="Normal 2 2 2 2 2 2 2 7 12" xfId="18317"/>
    <cellStyle name="Normal 2 2 2 2 2 2 2 7 2" xfId="18318"/>
    <cellStyle name="Normal 2 2 2 2 2 2 2 7 2 2" xfId="18319"/>
    <cellStyle name="Normal 2 2 2 2 2 2 2 7 2 2 2" xfId="18320"/>
    <cellStyle name="Normal 2 2 2 2 2 2 2 7 2 2 2 2" xfId="18321"/>
    <cellStyle name="Normal 2 2 2 2 2 2 2 7 2 2 2 2 2" xfId="18322"/>
    <cellStyle name="Normal 2 2 2 2 2 2 2 7 2 2 2 2 2 2" xfId="18323"/>
    <cellStyle name="Normal 2 2 2 2 2 2 2 7 2 2 2 2 2 2 2" xfId="18324"/>
    <cellStyle name="Normal 2 2 2 2 2 2 2 7 2 2 2 2 2 2 2 2" xfId="18325"/>
    <cellStyle name="Normal 2 2 2 2 2 2 2 7 2 2 2 2 2 2 2 2 2" xfId="18326"/>
    <cellStyle name="Normal 2 2 2 2 2 2 2 7 2 2 2 2 2 2 2 3" xfId="18327"/>
    <cellStyle name="Normal 2 2 2 2 2 2 2 7 2 2 2 2 2 2 3" xfId="18328"/>
    <cellStyle name="Normal 2 2 2 2 2 2 2 7 2 2 2 2 2 2 3 2" xfId="18329"/>
    <cellStyle name="Normal 2 2 2 2 2 2 2 7 2 2 2 2 2 2 4" xfId="18330"/>
    <cellStyle name="Normal 2 2 2 2 2 2 2 7 2 2 2 2 2 3" xfId="18331"/>
    <cellStyle name="Normal 2 2 2 2 2 2 2 7 2 2 2 2 2 3 2" xfId="18332"/>
    <cellStyle name="Normal 2 2 2 2 2 2 2 7 2 2 2 2 2 3 2 2" xfId="18333"/>
    <cellStyle name="Normal 2 2 2 2 2 2 2 7 2 2 2 2 2 3 3" xfId="18334"/>
    <cellStyle name="Normal 2 2 2 2 2 2 2 7 2 2 2 2 2 4" xfId="18335"/>
    <cellStyle name="Normal 2 2 2 2 2 2 2 7 2 2 2 2 2 4 2" xfId="18336"/>
    <cellStyle name="Normal 2 2 2 2 2 2 2 7 2 2 2 2 2 5" xfId="18337"/>
    <cellStyle name="Normal 2 2 2 2 2 2 2 7 2 2 2 2 3" xfId="18338"/>
    <cellStyle name="Normal 2 2 2 2 2 2 2 7 2 2 2 2 3 2" xfId="18339"/>
    <cellStyle name="Normal 2 2 2 2 2 2 2 7 2 2 2 2 3 2 2" xfId="18340"/>
    <cellStyle name="Normal 2 2 2 2 2 2 2 7 2 2 2 2 3 2 2 2" xfId="18341"/>
    <cellStyle name="Normal 2 2 2 2 2 2 2 7 2 2 2 2 3 2 3" xfId="18342"/>
    <cellStyle name="Normal 2 2 2 2 2 2 2 7 2 2 2 2 3 3" xfId="18343"/>
    <cellStyle name="Normal 2 2 2 2 2 2 2 7 2 2 2 2 3 3 2" xfId="18344"/>
    <cellStyle name="Normal 2 2 2 2 2 2 2 7 2 2 2 2 3 4" xfId="18345"/>
    <cellStyle name="Normal 2 2 2 2 2 2 2 7 2 2 2 2 4" xfId="18346"/>
    <cellStyle name="Normal 2 2 2 2 2 2 2 7 2 2 2 2 4 2" xfId="18347"/>
    <cellStyle name="Normal 2 2 2 2 2 2 2 7 2 2 2 2 4 2 2" xfId="18348"/>
    <cellStyle name="Normal 2 2 2 2 2 2 2 7 2 2 2 2 4 3" xfId="18349"/>
    <cellStyle name="Normal 2 2 2 2 2 2 2 7 2 2 2 2 5" xfId="18350"/>
    <cellStyle name="Normal 2 2 2 2 2 2 2 7 2 2 2 2 5 2" xfId="18351"/>
    <cellStyle name="Normal 2 2 2 2 2 2 2 7 2 2 2 2 6" xfId="18352"/>
    <cellStyle name="Normal 2 2 2 2 2 2 2 7 2 2 2 3" xfId="18353"/>
    <cellStyle name="Normal 2 2 2 2 2 2 2 7 2 2 2 3 2" xfId="18354"/>
    <cellStyle name="Normal 2 2 2 2 2 2 2 7 2 2 2 3 2 2" xfId="18355"/>
    <cellStyle name="Normal 2 2 2 2 2 2 2 7 2 2 2 3 2 2 2" xfId="18356"/>
    <cellStyle name="Normal 2 2 2 2 2 2 2 7 2 2 2 3 2 2 2 2" xfId="18357"/>
    <cellStyle name="Normal 2 2 2 2 2 2 2 7 2 2 2 3 2 2 3" xfId="18358"/>
    <cellStyle name="Normal 2 2 2 2 2 2 2 7 2 2 2 3 2 3" xfId="18359"/>
    <cellStyle name="Normal 2 2 2 2 2 2 2 7 2 2 2 3 2 3 2" xfId="18360"/>
    <cellStyle name="Normal 2 2 2 2 2 2 2 7 2 2 2 3 2 4" xfId="18361"/>
    <cellStyle name="Normal 2 2 2 2 2 2 2 7 2 2 2 3 3" xfId="18362"/>
    <cellStyle name="Normal 2 2 2 2 2 2 2 7 2 2 2 3 3 2" xfId="18363"/>
    <cellStyle name="Normal 2 2 2 2 2 2 2 7 2 2 2 3 3 2 2" xfId="18364"/>
    <cellStyle name="Normal 2 2 2 2 2 2 2 7 2 2 2 3 3 3" xfId="18365"/>
    <cellStyle name="Normal 2 2 2 2 2 2 2 7 2 2 2 3 4" xfId="18366"/>
    <cellStyle name="Normal 2 2 2 2 2 2 2 7 2 2 2 3 4 2" xfId="18367"/>
    <cellStyle name="Normal 2 2 2 2 2 2 2 7 2 2 2 3 5" xfId="18368"/>
    <cellStyle name="Normal 2 2 2 2 2 2 2 7 2 2 2 4" xfId="18369"/>
    <cellStyle name="Normal 2 2 2 2 2 2 2 7 2 2 2 4 2" xfId="18370"/>
    <cellStyle name="Normal 2 2 2 2 2 2 2 7 2 2 2 4 2 2" xfId="18371"/>
    <cellStyle name="Normal 2 2 2 2 2 2 2 7 2 2 2 4 2 2 2" xfId="18372"/>
    <cellStyle name="Normal 2 2 2 2 2 2 2 7 2 2 2 4 2 3" xfId="18373"/>
    <cellStyle name="Normal 2 2 2 2 2 2 2 7 2 2 2 4 3" xfId="18374"/>
    <cellStyle name="Normal 2 2 2 2 2 2 2 7 2 2 2 4 3 2" xfId="18375"/>
    <cellStyle name="Normal 2 2 2 2 2 2 2 7 2 2 2 4 4" xfId="18376"/>
    <cellStyle name="Normal 2 2 2 2 2 2 2 7 2 2 2 5" xfId="18377"/>
    <cellStyle name="Normal 2 2 2 2 2 2 2 7 2 2 2 5 2" xfId="18378"/>
    <cellStyle name="Normal 2 2 2 2 2 2 2 7 2 2 2 5 2 2" xfId="18379"/>
    <cellStyle name="Normal 2 2 2 2 2 2 2 7 2 2 2 5 3" xfId="18380"/>
    <cellStyle name="Normal 2 2 2 2 2 2 2 7 2 2 2 6" xfId="18381"/>
    <cellStyle name="Normal 2 2 2 2 2 2 2 7 2 2 2 6 2" xfId="18382"/>
    <cellStyle name="Normal 2 2 2 2 2 2 2 7 2 2 2 7" xfId="18383"/>
    <cellStyle name="Normal 2 2 2 2 2 2 2 7 2 2 3" xfId="18384"/>
    <cellStyle name="Normal 2 2 2 2 2 2 2 7 2 2 3 2" xfId="18385"/>
    <cellStyle name="Normal 2 2 2 2 2 2 2 7 2 2 3 2 2" xfId="18386"/>
    <cellStyle name="Normal 2 2 2 2 2 2 2 7 2 2 3 2 2 2" xfId="18387"/>
    <cellStyle name="Normal 2 2 2 2 2 2 2 7 2 2 3 2 2 2 2" xfId="18388"/>
    <cellStyle name="Normal 2 2 2 2 2 2 2 7 2 2 3 2 2 2 2 2" xfId="18389"/>
    <cellStyle name="Normal 2 2 2 2 2 2 2 7 2 2 3 2 2 2 3" xfId="18390"/>
    <cellStyle name="Normal 2 2 2 2 2 2 2 7 2 2 3 2 2 3" xfId="18391"/>
    <cellStyle name="Normal 2 2 2 2 2 2 2 7 2 2 3 2 2 3 2" xfId="18392"/>
    <cellStyle name="Normal 2 2 2 2 2 2 2 7 2 2 3 2 2 4" xfId="18393"/>
    <cellStyle name="Normal 2 2 2 2 2 2 2 7 2 2 3 2 3" xfId="18394"/>
    <cellStyle name="Normal 2 2 2 2 2 2 2 7 2 2 3 2 3 2" xfId="18395"/>
    <cellStyle name="Normal 2 2 2 2 2 2 2 7 2 2 3 2 3 2 2" xfId="18396"/>
    <cellStyle name="Normal 2 2 2 2 2 2 2 7 2 2 3 2 3 3" xfId="18397"/>
    <cellStyle name="Normal 2 2 2 2 2 2 2 7 2 2 3 2 4" xfId="18398"/>
    <cellStyle name="Normal 2 2 2 2 2 2 2 7 2 2 3 2 4 2" xfId="18399"/>
    <cellStyle name="Normal 2 2 2 2 2 2 2 7 2 2 3 2 5" xfId="18400"/>
    <cellStyle name="Normal 2 2 2 2 2 2 2 7 2 2 3 3" xfId="18401"/>
    <cellStyle name="Normal 2 2 2 2 2 2 2 7 2 2 3 3 2" xfId="18402"/>
    <cellStyle name="Normal 2 2 2 2 2 2 2 7 2 2 3 3 2 2" xfId="18403"/>
    <cellStyle name="Normal 2 2 2 2 2 2 2 7 2 2 3 3 2 2 2" xfId="18404"/>
    <cellStyle name="Normal 2 2 2 2 2 2 2 7 2 2 3 3 2 3" xfId="18405"/>
    <cellStyle name="Normal 2 2 2 2 2 2 2 7 2 2 3 3 3" xfId="18406"/>
    <cellStyle name="Normal 2 2 2 2 2 2 2 7 2 2 3 3 3 2" xfId="18407"/>
    <cellStyle name="Normal 2 2 2 2 2 2 2 7 2 2 3 3 4" xfId="18408"/>
    <cellStyle name="Normal 2 2 2 2 2 2 2 7 2 2 3 4" xfId="18409"/>
    <cellStyle name="Normal 2 2 2 2 2 2 2 7 2 2 3 4 2" xfId="18410"/>
    <cellStyle name="Normal 2 2 2 2 2 2 2 7 2 2 3 4 2 2" xfId="18411"/>
    <cellStyle name="Normal 2 2 2 2 2 2 2 7 2 2 3 4 3" xfId="18412"/>
    <cellStyle name="Normal 2 2 2 2 2 2 2 7 2 2 3 5" xfId="18413"/>
    <cellStyle name="Normal 2 2 2 2 2 2 2 7 2 2 3 5 2" xfId="18414"/>
    <cellStyle name="Normal 2 2 2 2 2 2 2 7 2 2 3 6" xfId="18415"/>
    <cellStyle name="Normal 2 2 2 2 2 2 2 7 2 2 4" xfId="18416"/>
    <cellStyle name="Normal 2 2 2 2 2 2 2 7 2 2 4 2" xfId="18417"/>
    <cellStyle name="Normal 2 2 2 2 2 2 2 7 2 2 4 2 2" xfId="18418"/>
    <cellStyle name="Normal 2 2 2 2 2 2 2 7 2 2 4 2 2 2" xfId="18419"/>
    <cellStyle name="Normal 2 2 2 2 2 2 2 7 2 2 4 2 2 2 2" xfId="18420"/>
    <cellStyle name="Normal 2 2 2 2 2 2 2 7 2 2 4 2 2 3" xfId="18421"/>
    <cellStyle name="Normal 2 2 2 2 2 2 2 7 2 2 4 2 3" xfId="18422"/>
    <cellStyle name="Normal 2 2 2 2 2 2 2 7 2 2 4 2 3 2" xfId="18423"/>
    <cellStyle name="Normal 2 2 2 2 2 2 2 7 2 2 4 2 4" xfId="18424"/>
    <cellStyle name="Normal 2 2 2 2 2 2 2 7 2 2 4 3" xfId="18425"/>
    <cellStyle name="Normal 2 2 2 2 2 2 2 7 2 2 4 3 2" xfId="18426"/>
    <cellStyle name="Normal 2 2 2 2 2 2 2 7 2 2 4 3 2 2" xfId="18427"/>
    <cellStyle name="Normal 2 2 2 2 2 2 2 7 2 2 4 3 3" xfId="18428"/>
    <cellStyle name="Normal 2 2 2 2 2 2 2 7 2 2 4 4" xfId="18429"/>
    <cellStyle name="Normal 2 2 2 2 2 2 2 7 2 2 4 4 2" xfId="18430"/>
    <cellStyle name="Normal 2 2 2 2 2 2 2 7 2 2 4 5" xfId="18431"/>
    <cellStyle name="Normal 2 2 2 2 2 2 2 7 2 2 5" xfId="18432"/>
    <cellStyle name="Normal 2 2 2 2 2 2 2 7 2 2 5 2" xfId="18433"/>
    <cellStyle name="Normal 2 2 2 2 2 2 2 7 2 2 5 2 2" xfId="18434"/>
    <cellStyle name="Normal 2 2 2 2 2 2 2 7 2 2 5 2 2 2" xfId="18435"/>
    <cellStyle name="Normal 2 2 2 2 2 2 2 7 2 2 5 2 3" xfId="18436"/>
    <cellStyle name="Normal 2 2 2 2 2 2 2 7 2 2 5 3" xfId="18437"/>
    <cellStyle name="Normal 2 2 2 2 2 2 2 7 2 2 5 3 2" xfId="18438"/>
    <cellStyle name="Normal 2 2 2 2 2 2 2 7 2 2 5 4" xfId="18439"/>
    <cellStyle name="Normal 2 2 2 2 2 2 2 7 2 2 6" xfId="18440"/>
    <cellStyle name="Normal 2 2 2 2 2 2 2 7 2 2 6 2" xfId="18441"/>
    <cellStyle name="Normal 2 2 2 2 2 2 2 7 2 2 6 2 2" xfId="18442"/>
    <cellStyle name="Normal 2 2 2 2 2 2 2 7 2 2 6 3" xfId="18443"/>
    <cellStyle name="Normal 2 2 2 2 2 2 2 7 2 2 7" xfId="18444"/>
    <cellStyle name="Normal 2 2 2 2 2 2 2 7 2 2 7 2" xfId="18445"/>
    <cellStyle name="Normal 2 2 2 2 2 2 2 7 2 2 8" xfId="18446"/>
    <cellStyle name="Normal 2 2 2 2 2 2 2 7 2 3" xfId="18447"/>
    <cellStyle name="Normal 2 2 2 2 2 2 2 7 2 3 2" xfId="18448"/>
    <cellStyle name="Normal 2 2 2 2 2 2 2 7 2 3 2 2" xfId="18449"/>
    <cellStyle name="Normal 2 2 2 2 2 2 2 7 2 3 2 2 2" xfId="18450"/>
    <cellStyle name="Normal 2 2 2 2 2 2 2 7 2 3 2 2 2 2" xfId="18451"/>
    <cellStyle name="Normal 2 2 2 2 2 2 2 7 2 3 2 2 2 2 2" xfId="18452"/>
    <cellStyle name="Normal 2 2 2 2 2 2 2 7 2 3 2 2 2 2 2 2" xfId="18453"/>
    <cellStyle name="Normal 2 2 2 2 2 2 2 7 2 3 2 2 2 2 3" xfId="18454"/>
    <cellStyle name="Normal 2 2 2 2 2 2 2 7 2 3 2 2 2 3" xfId="18455"/>
    <cellStyle name="Normal 2 2 2 2 2 2 2 7 2 3 2 2 2 3 2" xfId="18456"/>
    <cellStyle name="Normal 2 2 2 2 2 2 2 7 2 3 2 2 2 4" xfId="18457"/>
    <cellStyle name="Normal 2 2 2 2 2 2 2 7 2 3 2 2 3" xfId="18458"/>
    <cellStyle name="Normal 2 2 2 2 2 2 2 7 2 3 2 2 3 2" xfId="18459"/>
    <cellStyle name="Normal 2 2 2 2 2 2 2 7 2 3 2 2 3 2 2" xfId="18460"/>
    <cellStyle name="Normal 2 2 2 2 2 2 2 7 2 3 2 2 3 3" xfId="18461"/>
    <cellStyle name="Normal 2 2 2 2 2 2 2 7 2 3 2 2 4" xfId="18462"/>
    <cellStyle name="Normal 2 2 2 2 2 2 2 7 2 3 2 2 4 2" xfId="18463"/>
    <cellStyle name="Normal 2 2 2 2 2 2 2 7 2 3 2 2 5" xfId="18464"/>
    <cellStyle name="Normal 2 2 2 2 2 2 2 7 2 3 2 3" xfId="18465"/>
    <cellStyle name="Normal 2 2 2 2 2 2 2 7 2 3 2 3 2" xfId="18466"/>
    <cellStyle name="Normal 2 2 2 2 2 2 2 7 2 3 2 3 2 2" xfId="18467"/>
    <cellStyle name="Normal 2 2 2 2 2 2 2 7 2 3 2 3 2 2 2" xfId="18468"/>
    <cellStyle name="Normal 2 2 2 2 2 2 2 7 2 3 2 3 2 3" xfId="18469"/>
    <cellStyle name="Normal 2 2 2 2 2 2 2 7 2 3 2 3 3" xfId="18470"/>
    <cellStyle name="Normal 2 2 2 2 2 2 2 7 2 3 2 3 3 2" xfId="18471"/>
    <cellStyle name="Normal 2 2 2 2 2 2 2 7 2 3 2 3 4" xfId="18472"/>
    <cellStyle name="Normal 2 2 2 2 2 2 2 7 2 3 2 4" xfId="18473"/>
    <cellStyle name="Normal 2 2 2 2 2 2 2 7 2 3 2 4 2" xfId="18474"/>
    <cellStyle name="Normal 2 2 2 2 2 2 2 7 2 3 2 4 2 2" xfId="18475"/>
    <cellStyle name="Normal 2 2 2 2 2 2 2 7 2 3 2 4 3" xfId="18476"/>
    <cellStyle name="Normal 2 2 2 2 2 2 2 7 2 3 2 5" xfId="18477"/>
    <cellStyle name="Normal 2 2 2 2 2 2 2 7 2 3 2 5 2" xfId="18478"/>
    <cellStyle name="Normal 2 2 2 2 2 2 2 7 2 3 2 6" xfId="18479"/>
    <cellStyle name="Normal 2 2 2 2 2 2 2 7 2 3 3" xfId="18480"/>
    <cellStyle name="Normal 2 2 2 2 2 2 2 7 2 3 3 2" xfId="18481"/>
    <cellStyle name="Normal 2 2 2 2 2 2 2 7 2 3 3 2 2" xfId="18482"/>
    <cellStyle name="Normal 2 2 2 2 2 2 2 7 2 3 3 2 2 2" xfId="18483"/>
    <cellStyle name="Normal 2 2 2 2 2 2 2 7 2 3 3 2 2 2 2" xfId="18484"/>
    <cellStyle name="Normal 2 2 2 2 2 2 2 7 2 3 3 2 2 3" xfId="18485"/>
    <cellStyle name="Normal 2 2 2 2 2 2 2 7 2 3 3 2 3" xfId="18486"/>
    <cellStyle name="Normal 2 2 2 2 2 2 2 7 2 3 3 2 3 2" xfId="18487"/>
    <cellStyle name="Normal 2 2 2 2 2 2 2 7 2 3 3 2 4" xfId="18488"/>
    <cellStyle name="Normal 2 2 2 2 2 2 2 7 2 3 3 3" xfId="18489"/>
    <cellStyle name="Normal 2 2 2 2 2 2 2 7 2 3 3 3 2" xfId="18490"/>
    <cellStyle name="Normal 2 2 2 2 2 2 2 7 2 3 3 3 2 2" xfId="18491"/>
    <cellStyle name="Normal 2 2 2 2 2 2 2 7 2 3 3 3 3" xfId="18492"/>
    <cellStyle name="Normal 2 2 2 2 2 2 2 7 2 3 3 4" xfId="18493"/>
    <cellStyle name="Normal 2 2 2 2 2 2 2 7 2 3 3 4 2" xfId="18494"/>
    <cellStyle name="Normal 2 2 2 2 2 2 2 7 2 3 3 5" xfId="18495"/>
    <cellStyle name="Normal 2 2 2 2 2 2 2 7 2 3 4" xfId="18496"/>
    <cellStyle name="Normal 2 2 2 2 2 2 2 7 2 3 4 2" xfId="18497"/>
    <cellStyle name="Normal 2 2 2 2 2 2 2 7 2 3 4 2 2" xfId="18498"/>
    <cellStyle name="Normal 2 2 2 2 2 2 2 7 2 3 4 2 2 2" xfId="18499"/>
    <cellStyle name="Normal 2 2 2 2 2 2 2 7 2 3 4 2 3" xfId="18500"/>
    <cellStyle name="Normal 2 2 2 2 2 2 2 7 2 3 4 3" xfId="18501"/>
    <cellStyle name="Normal 2 2 2 2 2 2 2 7 2 3 4 3 2" xfId="18502"/>
    <cellStyle name="Normal 2 2 2 2 2 2 2 7 2 3 4 4" xfId="18503"/>
    <cellStyle name="Normal 2 2 2 2 2 2 2 7 2 3 5" xfId="18504"/>
    <cellStyle name="Normal 2 2 2 2 2 2 2 7 2 3 5 2" xfId="18505"/>
    <cellStyle name="Normal 2 2 2 2 2 2 2 7 2 3 5 2 2" xfId="18506"/>
    <cellStyle name="Normal 2 2 2 2 2 2 2 7 2 3 5 3" xfId="18507"/>
    <cellStyle name="Normal 2 2 2 2 2 2 2 7 2 3 6" xfId="18508"/>
    <cellStyle name="Normal 2 2 2 2 2 2 2 7 2 3 6 2" xfId="18509"/>
    <cellStyle name="Normal 2 2 2 2 2 2 2 7 2 3 7" xfId="18510"/>
    <cellStyle name="Normal 2 2 2 2 2 2 2 7 2 4" xfId="18511"/>
    <cellStyle name="Normal 2 2 2 2 2 2 2 7 2 4 2" xfId="18512"/>
    <cellStyle name="Normal 2 2 2 2 2 2 2 7 2 4 2 2" xfId="18513"/>
    <cellStyle name="Normal 2 2 2 2 2 2 2 7 2 4 2 2 2" xfId="18514"/>
    <cellStyle name="Normal 2 2 2 2 2 2 2 7 2 4 2 2 2 2" xfId="18515"/>
    <cellStyle name="Normal 2 2 2 2 2 2 2 7 2 4 2 2 2 2 2" xfId="18516"/>
    <cellStyle name="Normal 2 2 2 2 2 2 2 7 2 4 2 2 2 3" xfId="18517"/>
    <cellStyle name="Normal 2 2 2 2 2 2 2 7 2 4 2 2 3" xfId="18518"/>
    <cellStyle name="Normal 2 2 2 2 2 2 2 7 2 4 2 2 3 2" xfId="18519"/>
    <cellStyle name="Normal 2 2 2 2 2 2 2 7 2 4 2 2 4" xfId="18520"/>
    <cellStyle name="Normal 2 2 2 2 2 2 2 7 2 4 2 3" xfId="18521"/>
    <cellStyle name="Normal 2 2 2 2 2 2 2 7 2 4 2 3 2" xfId="18522"/>
    <cellStyle name="Normal 2 2 2 2 2 2 2 7 2 4 2 3 2 2" xfId="18523"/>
    <cellStyle name="Normal 2 2 2 2 2 2 2 7 2 4 2 3 3" xfId="18524"/>
    <cellStyle name="Normal 2 2 2 2 2 2 2 7 2 4 2 4" xfId="18525"/>
    <cellStyle name="Normal 2 2 2 2 2 2 2 7 2 4 2 4 2" xfId="18526"/>
    <cellStyle name="Normal 2 2 2 2 2 2 2 7 2 4 2 5" xfId="18527"/>
    <cellStyle name="Normal 2 2 2 2 2 2 2 7 2 4 3" xfId="18528"/>
    <cellStyle name="Normal 2 2 2 2 2 2 2 7 2 4 3 2" xfId="18529"/>
    <cellStyle name="Normal 2 2 2 2 2 2 2 7 2 4 3 2 2" xfId="18530"/>
    <cellStyle name="Normal 2 2 2 2 2 2 2 7 2 4 3 2 2 2" xfId="18531"/>
    <cellStyle name="Normal 2 2 2 2 2 2 2 7 2 4 3 2 3" xfId="18532"/>
    <cellStyle name="Normal 2 2 2 2 2 2 2 7 2 4 3 3" xfId="18533"/>
    <cellStyle name="Normal 2 2 2 2 2 2 2 7 2 4 3 3 2" xfId="18534"/>
    <cellStyle name="Normal 2 2 2 2 2 2 2 7 2 4 3 4" xfId="18535"/>
    <cellStyle name="Normal 2 2 2 2 2 2 2 7 2 4 4" xfId="18536"/>
    <cellStyle name="Normal 2 2 2 2 2 2 2 7 2 4 4 2" xfId="18537"/>
    <cellStyle name="Normal 2 2 2 2 2 2 2 7 2 4 4 2 2" xfId="18538"/>
    <cellStyle name="Normal 2 2 2 2 2 2 2 7 2 4 4 3" xfId="18539"/>
    <cellStyle name="Normal 2 2 2 2 2 2 2 7 2 4 5" xfId="18540"/>
    <cellStyle name="Normal 2 2 2 2 2 2 2 7 2 4 5 2" xfId="18541"/>
    <cellStyle name="Normal 2 2 2 2 2 2 2 7 2 4 6" xfId="18542"/>
    <cellStyle name="Normal 2 2 2 2 2 2 2 7 2 5" xfId="18543"/>
    <cellStyle name="Normal 2 2 2 2 2 2 2 7 2 5 2" xfId="18544"/>
    <cellStyle name="Normal 2 2 2 2 2 2 2 7 2 5 2 2" xfId="18545"/>
    <cellStyle name="Normal 2 2 2 2 2 2 2 7 2 5 2 2 2" xfId="18546"/>
    <cellStyle name="Normal 2 2 2 2 2 2 2 7 2 5 2 2 2 2" xfId="18547"/>
    <cellStyle name="Normal 2 2 2 2 2 2 2 7 2 5 2 2 3" xfId="18548"/>
    <cellStyle name="Normal 2 2 2 2 2 2 2 7 2 5 2 3" xfId="18549"/>
    <cellStyle name="Normal 2 2 2 2 2 2 2 7 2 5 2 3 2" xfId="18550"/>
    <cellStyle name="Normal 2 2 2 2 2 2 2 7 2 5 2 4" xfId="18551"/>
    <cellStyle name="Normal 2 2 2 2 2 2 2 7 2 5 3" xfId="18552"/>
    <cellStyle name="Normal 2 2 2 2 2 2 2 7 2 5 3 2" xfId="18553"/>
    <cellStyle name="Normal 2 2 2 2 2 2 2 7 2 5 3 2 2" xfId="18554"/>
    <cellStyle name="Normal 2 2 2 2 2 2 2 7 2 5 3 3" xfId="18555"/>
    <cellStyle name="Normal 2 2 2 2 2 2 2 7 2 5 4" xfId="18556"/>
    <cellStyle name="Normal 2 2 2 2 2 2 2 7 2 5 4 2" xfId="18557"/>
    <cellStyle name="Normal 2 2 2 2 2 2 2 7 2 5 5" xfId="18558"/>
    <cellStyle name="Normal 2 2 2 2 2 2 2 7 2 6" xfId="18559"/>
    <cellStyle name="Normal 2 2 2 2 2 2 2 7 2 6 2" xfId="18560"/>
    <cellStyle name="Normal 2 2 2 2 2 2 2 7 2 6 2 2" xfId="18561"/>
    <cellStyle name="Normal 2 2 2 2 2 2 2 7 2 6 2 2 2" xfId="18562"/>
    <cellStyle name="Normal 2 2 2 2 2 2 2 7 2 6 2 3" xfId="18563"/>
    <cellStyle name="Normal 2 2 2 2 2 2 2 7 2 6 3" xfId="18564"/>
    <cellStyle name="Normal 2 2 2 2 2 2 2 7 2 6 3 2" xfId="18565"/>
    <cellStyle name="Normal 2 2 2 2 2 2 2 7 2 6 4" xfId="18566"/>
    <cellStyle name="Normal 2 2 2 2 2 2 2 7 2 7" xfId="18567"/>
    <cellStyle name="Normal 2 2 2 2 2 2 2 7 2 7 2" xfId="18568"/>
    <cellStyle name="Normal 2 2 2 2 2 2 2 7 2 7 2 2" xfId="18569"/>
    <cellStyle name="Normal 2 2 2 2 2 2 2 7 2 7 3" xfId="18570"/>
    <cellStyle name="Normal 2 2 2 2 2 2 2 7 2 8" xfId="18571"/>
    <cellStyle name="Normal 2 2 2 2 2 2 2 7 2 8 2" xfId="18572"/>
    <cellStyle name="Normal 2 2 2 2 2 2 2 7 2 9" xfId="18573"/>
    <cellStyle name="Normal 2 2 2 2 2 2 2 7 3" xfId="18574"/>
    <cellStyle name="Normal 2 2 2 2 2 2 2 7 3 2" xfId="18575"/>
    <cellStyle name="Normal 2 2 2 2 2 2 2 7 3 2 2" xfId="18576"/>
    <cellStyle name="Normal 2 2 2 2 2 2 2 7 3 2 2 2" xfId="18577"/>
    <cellStyle name="Normal 2 2 2 2 2 2 2 7 3 2 2 2 2" xfId="18578"/>
    <cellStyle name="Normal 2 2 2 2 2 2 2 7 3 2 2 2 2 2" xfId="18579"/>
    <cellStyle name="Normal 2 2 2 2 2 2 2 7 3 2 2 2 2 2 2" xfId="18580"/>
    <cellStyle name="Normal 2 2 2 2 2 2 2 7 3 2 2 2 2 2 2 2" xfId="18581"/>
    <cellStyle name="Normal 2 2 2 2 2 2 2 7 3 2 2 2 2 2 2 2 2" xfId="18582"/>
    <cellStyle name="Normal 2 2 2 2 2 2 2 7 3 2 2 2 2 2 2 3" xfId="18583"/>
    <cellStyle name="Normal 2 2 2 2 2 2 2 7 3 2 2 2 2 2 3" xfId="18584"/>
    <cellStyle name="Normal 2 2 2 2 2 2 2 7 3 2 2 2 2 2 3 2" xfId="18585"/>
    <cellStyle name="Normal 2 2 2 2 2 2 2 7 3 2 2 2 2 2 4" xfId="18586"/>
    <cellStyle name="Normal 2 2 2 2 2 2 2 7 3 2 2 2 2 3" xfId="18587"/>
    <cellStyle name="Normal 2 2 2 2 2 2 2 7 3 2 2 2 2 3 2" xfId="18588"/>
    <cellStyle name="Normal 2 2 2 2 2 2 2 7 3 2 2 2 2 3 2 2" xfId="18589"/>
    <cellStyle name="Normal 2 2 2 2 2 2 2 7 3 2 2 2 2 3 3" xfId="18590"/>
    <cellStyle name="Normal 2 2 2 2 2 2 2 7 3 2 2 2 2 4" xfId="18591"/>
    <cellStyle name="Normal 2 2 2 2 2 2 2 7 3 2 2 2 2 4 2" xfId="18592"/>
    <cellStyle name="Normal 2 2 2 2 2 2 2 7 3 2 2 2 2 5" xfId="18593"/>
    <cellStyle name="Normal 2 2 2 2 2 2 2 7 3 2 2 2 3" xfId="18594"/>
    <cellStyle name="Normal 2 2 2 2 2 2 2 7 3 2 2 2 3 2" xfId="18595"/>
    <cellStyle name="Normal 2 2 2 2 2 2 2 7 3 2 2 2 3 2 2" xfId="18596"/>
    <cellStyle name="Normal 2 2 2 2 2 2 2 7 3 2 2 2 3 2 2 2" xfId="18597"/>
    <cellStyle name="Normal 2 2 2 2 2 2 2 7 3 2 2 2 3 2 3" xfId="18598"/>
    <cellStyle name="Normal 2 2 2 2 2 2 2 7 3 2 2 2 3 3" xfId="18599"/>
    <cellStyle name="Normal 2 2 2 2 2 2 2 7 3 2 2 2 3 3 2" xfId="18600"/>
    <cellStyle name="Normal 2 2 2 2 2 2 2 7 3 2 2 2 3 4" xfId="18601"/>
    <cellStyle name="Normal 2 2 2 2 2 2 2 7 3 2 2 2 4" xfId="18602"/>
    <cellStyle name="Normal 2 2 2 2 2 2 2 7 3 2 2 2 4 2" xfId="18603"/>
    <cellStyle name="Normal 2 2 2 2 2 2 2 7 3 2 2 2 4 2 2" xfId="18604"/>
    <cellStyle name="Normal 2 2 2 2 2 2 2 7 3 2 2 2 4 3" xfId="18605"/>
    <cellStyle name="Normal 2 2 2 2 2 2 2 7 3 2 2 2 5" xfId="18606"/>
    <cellStyle name="Normal 2 2 2 2 2 2 2 7 3 2 2 2 5 2" xfId="18607"/>
    <cellStyle name="Normal 2 2 2 2 2 2 2 7 3 2 2 2 6" xfId="18608"/>
    <cellStyle name="Normal 2 2 2 2 2 2 2 7 3 2 2 3" xfId="18609"/>
    <cellStyle name="Normal 2 2 2 2 2 2 2 7 3 2 2 3 2" xfId="18610"/>
    <cellStyle name="Normal 2 2 2 2 2 2 2 7 3 2 2 3 2 2" xfId="18611"/>
    <cellStyle name="Normal 2 2 2 2 2 2 2 7 3 2 2 3 2 2 2" xfId="18612"/>
    <cellStyle name="Normal 2 2 2 2 2 2 2 7 3 2 2 3 2 2 2 2" xfId="18613"/>
    <cellStyle name="Normal 2 2 2 2 2 2 2 7 3 2 2 3 2 2 3" xfId="18614"/>
    <cellStyle name="Normal 2 2 2 2 2 2 2 7 3 2 2 3 2 3" xfId="18615"/>
    <cellStyle name="Normal 2 2 2 2 2 2 2 7 3 2 2 3 2 3 2" xfId="18616"/>
    <cellStyle name="Normal 2 2 2 2 2 2 2 7 3 2 2 3 2 4" xfId="18617"/>
    <cellStyle name="Normal 2 2 2 2 2 2 2 7 3 2 2 3 3" xfId="18618"/>
    <cellStyle name="Normal 2 2 2 2 2 2 2 7 3 2 2 3 3 2" xfId="18619"/>
    <cellStyle name="Normal 2 2 2 2 2 2 2 7 3 2 2 3 3 2 2" xfId="18620"/>
    <cellStyle name="Normal 2 2 2 2 2 2 2 7 3 2 2 3 3 3" xfId="18621"/>
    <cellStyle name="Normal 2 2 2 2 2 2 2 7 3 2 2 3 4" xfId="18622"/>
    <cellStyle name="Normal 2 2 2 2 2 2 2 7 3 2 2 3 4 2" xfId="18623"/>
    <cellStyle name="Normal 2 2 2 2 2 2 2 7 3 2 2 3 5" xfId="18624"/>
    <cellStyle name="Normal 2 2 2 2 2 2 2 7 3 2 2 4" xfId="18625"/>
    <cellStyle name="Normal 2 2 2 2 2 2 2 7 3 2 2 4 2" xfId="18626"/>
    <cellStyle name="Normal 2 2 2 2 2 2 2 7 3 2 2 4 2 2" xfId="18627"/>
    <cellStyle name="Normal 2 2 2 2 2 2 2 7 3 2 2 4 2 2 2" xfId="18628"/>
    <cellStyle name="Normal 2 2 2 2 2 2 2 7 3 2 2 4 2 3" xfId="18629"/>
    <cellStyle name="Normal 2 2 2 2 2 2 2 7 3 2 2 4 3" xfId="18630"/>
    <cellStyle name="Normal 2 2 2 2 2 2 2 7 3 2 2 4 3 2" xfId="18631"/>
    <cellStyle name="Normal 2 2 2 2 2 2 2 7 3 2 2 4 4" xfId="18632"/>
    <cellStyle name="Normal 2 2 2 2 2 2 2 7 3 2 2 5" xfId="18633"/>
    <cellStyle name="Normal 2 2 2 2 2 2 2 7 3 2 2 5 2" xfId="18634"/>
    <cellStyle name="Normal 2 2 2 2 2 2 2 7 3 2 2 5 2 2" xfId="18635"/>
    <cellStyle name="Normal 2 2 2 2 2 2 2 7 3 2 2 5 3" xfId="18636"/>
    <cellStyle name="Normal 2 2 2 2 2 2 2 7 3 2 2 6" xfId="18637"/>
    <cellStyle name="Normal 2 2 2 2 2 2 2 7 3 2 2 6 2" xfId="18638"/>
    <cellStyle name="Normal 2 2 2 2 2 2 2 7 3 2 2 7" xfId="18639"/>
    <cellStyle name="Normal 2 2 2 2 2 2 2 7 3 2 3" xfId="18640"/>
    <cellStyle name="Normal 2 2 2 2 2 2 2 7 3 2 3 2" xfId="18641"/>
    <cellStyle name="Normal 2 2 2 2 2 2 2 7 3 2 3 2 2" xfId="18642"/>
    <cellStyle name="Normal 2 2 2 2 2 2 2 7 3 2 3 2 2 2" xfId="18643"/>
    <cellStyle name="Normal 2 2 2 2 2 2 2 7 3 2 3 2 2 2 2" xfId="18644"/>
    <cellStyle name="Normal 2 2 2 2 2 2 2 7 3 2 3 2 2 2 2 2" xfId="18645"/>
    <cellStyle name="Normal 2 2 2 2 2 2 2 7 3 2 3 2 2 2 3" xfId="18646"/>
    <cellStyle name="Normal 2 2 2 2 2 2 2 7 3 2 3 2 2 3" xfId="18647"/>
    <cellStyle name="Normal 2 2 2 2 2 2 2 7 3 2 3 2 2 3 2" xfId="18648"/>
    <cellStyle name="Normal 2 2 2 2 2 2 2 7 3 2 3 2 2 4" xfId="18649"/>
    <cellStyle name="Normal 2 2 2 2 2 2 2 7 3 2 3 2 3" xfId="18650"/>
    <cellStyle name="Normal 2 2 2 2 2 2 2 7 3 2 3 2 3 2" xfId="18651"/>
    <cellStyle name="Normal 2 2 2 2 2 2 2 7 3 2 3 2 3 2 2" xfId="18652"/>
    <cellStyle name="Normal 2 2 2 2 2 2 2 7 3 2 3 2 3 3" xfId="18653"/>
    <cellStyle name="Normal 2 2 2 2 2 2 2 7 3 2 3 2 4" xfId="18654"/>
    <cellStyle name="Normal 2 2 2 2 2 2 2 7 3 2 3 2 4 2" xfId="18655"/>
    <cellStyle name="Normal 2 2 2 2 2 2 2 7 3 2 3 2 5" xfId="18656"/>
    <cellStyle name="Normal 2 2 2 2 2 2 2 7 3 2 3 3" xfId="18657"/>
    <cellStyle name="Normal 2 2 2 2 2 2 2 7 3 2 3 3 2" xfId="18658"/>
    <cellStyle name="Normal 2 2 2 2 2 2 2 7 3 2 3 3 2 2" xfId="18659"/>
    <cellStyle name="Normal 2 2 2 2 2 2 2 7 3 2 3 3 2 2 2" xfId="18660"/>
    <cellStyle name="Normal 2 2 2 2 2 2 2 7 3 2 3 3 2 3" xfId="18661"/>
    <cellStyle name="Normal 2 2 2 2 2 2 2 7 3 2 3 3 3" xfId="18662"/>
    <cellStyle name="Normal 2 2 2 2 2 2 2 7 3 2 3 3 3 2" xfId="18663"/>
    <cellStyle name="Normal 2 2 2 2 2 2 2 7 3 2 3 3 4" xfId="18664"/>
    <cellStyle name="Normal 2 2 2 2 2 2 2 7 3 2 3 4" xfId="18665"/>
    <cellStyle name="Normal 2 2 2 2 2 2 2 7 3 2 3 4 2" xfId="18666"/>
    <cellStyle name="Normal 2 2 2 2 2 2 2 7 3 2 3 4 2 2" xfId="18667"/>
    <cellStyle name="Normal 2 2 2 2 2 2 2 7 3 2 3 4 3" xfId="18668"/>
    <cellStyle name="Normal 2 2 2 2 2 2 2 7 3 2 3 5" xfId="18669"/>
    <cellStyle name="Normal 2 2 2 2 2 2 2 7 3 2 3 5 2" xfId="18670"/>
    <cellStyle name="Normal 2 2 2 2 2 2 2 7 3 2 3 6" xfId="18671"/>
    <cellStyle name="Normal 2 2 2 2 2 2 2 7 3 2 4" xfId="18672"/>
    <cellStyle name="Normal 2 2 2 2 2 2 2 7 3 2 4 2" xfId="18673"/>
    <cellStyle name="Normal 2 2 2 2 2 2 2 7 3 2 4 2 2" xfId="18674"/>
    <cellStyle name="Normal 2 2 2 2 2 2 2 7 3 2 4 2 2 2" xfId="18675"/>
    <cellStyle name="Normal 2 2 2 2 2 2 2 7 3 2 4 2 2 2 2" xfId="18676"/>
    <cellStyle name="Normal 2 2 2 2 2 2 2 7 3 2 4 2 2 3" xfId="18677"/>
    <cellStyle name="Normal 2 2 2 2 2 2 2 7 3 2 4 2 3" xfId="18678"/>
    <cellStyle name="Normal 2 2 2 2 2 2 2 7 3 2 4 2 3 2" xfId="18679"/>
    <cellStyle name="Normal 2 2 2 2 2 2 2 7 3 2 4 2 4" xfId="18680"/>
    <cellStyle name="Normal 2 2 2 2 2 2 2 7 3 2 4 3" xfId="18681"/>
    <cellStyle name="Normal 2 2 2 2 2 2 2 7 3 2 4 3 2" xfId="18682"/>
    <cellStyle name="Normal 2 2 2 2 2 2 2 7 3 2 4 3 2 2" xfId="18683"/>
    <cellStyle name="Normal 2 2 2 2 2 2 2 7 3 2 4 3 3" xfId="18684"/>
    <cellStyle name="Normal 2 2 2 2 2 2 2 7 3 2 4 4" xfId="18685"/>
    <cellStyle name="Normal 2 2 2 2 2 2 2 7 3 2 4 4 2" xfId="18686"/>
    <cellStyle name="Normal 2 2 2 2 2 2 2 7 3 2 4 5" xfId="18687"/>
    <cellStyle name="Normal 2 2 2 2 2 2 2 7 3 2 5" xfId="18688"/>
    <cellStyle name="Normal 2 2 2 2 2 2 2 7 3 2 5 2" xfId="18689"/>
    <cellStyle name="Normal 2 2 2 2 2 2 2 7 3 2 5 2 2" xfId="18690"/>
    <cellStyle name="Normal 2 2 2 2 2 2 2 7 3 2 5 2 2 2" xfId="18691"/>
    <cellStyle name="Normal 2 2 2 2 2 2 2 7 3 2 5 2 3" xfId="18692"/>
    <cellStyle name="Normal 2 2 2 2 2 2 2 7 3 2 5 3" xfId="18693"/>
    <cellStyle name="Normal 2 2 2 2 2 2 2 7 3 2 5 3 2" xfId="18694"/>
    <cellStyle name="Normal 2 2 2 2 2 2 2 7 3 2 5 4" xfId="18695"/>
    <cellStyle name="Normal 2 2 2 2 2 2 2 7 3 2 6" xfId="18696"/>
    <cellStyle name="Normal 2 2 2 2 2 2 2 7 3 2 6 2" xfId="18697"/>
    <cellStyle name="Normal 2 2 2 2 2 2 2 7 3 2 6 2 2" xfId="18698"/>
    <cellStyle name="Normal 2 2 2 2 2 2 2 7 3 2 6 3" xfId="18699"/>
    <cellStyle name="Normal 2 2 2 2 2 2 2 7 3 2 7" xfId="18700"/>
    <cellStyle name="Normal 2 2 2 2 2 2 2 7 3 2 7 2" xfId="18701"/>
    <cellStyle name="Normal 2 2 2 2 2 2 2 7 3 2 8" xfId="18702"/>
    <cellStyle name="Normal 2 2 2 2 2 2 2 7 3 3" xfId="18703"/>
    <cellStyle name="Normal 2 2 2 2 2 2 2 7 3 3 2" xfId="18704"/>
    <cellStyle name="Normal 2 2 2 2 2 2 2 7 3 3 2 2" xfId="18705"/>
    <cellStyle name="Normal 2 2 2 2 2 2 2 7 3 3 2 2 2" xfId="18706"/>
    <cellStyle name="Normal 2 2 2 2 2 2 2 7 3 3 2 2 2 2" xfId="18707"/>
    <cellStyle name="Normal 2 2 2 2 2 2 2 7 3 3 2 2 2 2 2" xfId="18708"/>
    <cellStyle name="Normal 2 2 2 2 2 2 2 7 3 3 2 2 2 2 2 2" xfId="18709"/>
    <cellStyle name="Normal 2 2 2 2 2 2 2 7 3 3 2 2 2 2 3" xfId="18710"/>
    <cellStyle name="Normal 2 2 2 2 2 2 2 7 3 3 2 2 2 3" xfId="18711"/>
    <cellStyle name="Normal 2 2 2 2 2 2 2 7 3 3 2 2 2 3 2" xfId="18712"/>
    <cellStyle name="Normal 2 2 2 2 2 2 2 7 3 3 2 2 2 4" xfId="18713"/>
    <cellStyle name="Normal 2 2 2 2 2 2 2 7 3 3 2 2 3" xfId="18714"/>
    <cellStyle name="Normal 2 2 2 2 2 2 2 7 3 3 2 2 3 2" xfId="18715"/>
    <cellStyle name="Normal 2 2 2 2 2 2 2 7 3 3 2 2 3 2 2" xfId="18716"/>
    <cellStyle name="Normal 2 2 2 2 2 2 2 7 3 3 2 2 3 3" xfId="18717"/>
    <cellStyle name="Normal 2 2 2 2 2 2 2 7 3 3 2 2 4" xfId="18718"/>
    <cellStyle name="Normal 2 2 2 2 2 2 2 7 3 3 2 2 4 2" xfId="18719"/>
    <cellStyle name="Normal 2 2 2 2 2 2 2 7 3 3 2 2 5" xfId="18720"/>
    <cellStyle name="Normal 2 2 2 2 2 2 2 7 3 3 2 3" xfId="18721"/>
    <cellStyle name="Normal 2 2 2 2 2 2 2 7 3 3 2 3 2" xfId="18722"/>
    <cellStyle name="Normal 2 2 2 2 2 2 2 7 3 3 2 3 2 2" xfId="18723"/>
    <cellStyle name="Normal 2 2 2 2 2 2 2 7 3 3 2 3 2 2 2" xfId="18724"/>
    <cellStyle name="Normal 2 2 2 2 2 2 2 7 3 3 2 3 2 3" xfId="18725"/>
    <cellStyle name="Normal 2 2 2 2 2 2 2 7 3 3 2 3 3" xfId="18726"/>
    <cellStyle name="Normal 2 2 2 2 2 2 2 7 3 3 2 3 3 2" xfId="18727"/>
    <cellStyle name="Normal 2 2 2 2 2 2 2 7 3 3 2 3 4" xfId="18728"/>
    <cellStyle name="Normal 2 2 2 2 2 2 2 7 3 3 2 4" xfId="18729"/>
    <cellStyle name="Normal 2 2 2 2 2 2 2 7 3 3 2 4 2" xfId="18730"/>
    <cellStyle name="Normal 2 2 2 2 2 2 2 7 3 3 2 4 2 2" xfId="18731"/>
    <cellStyle name="Normal 2 2 2 2 2 2 2 7 3 3 2 4 3" xfId="18732"/>
    <cellStyle name="Normal 2 2 2 2 2 2 2 7 3 3 2 5" xfId="18733"/>
    <cellStyle name="Normal 2 2 2 2 2 2 2 7 3 3 2 5 2" xfId="18734"/>
    <cellStyle name="Normal 2 2 2 2 2 2 2 7 3 3 2 6" xfId="18735"/>
    <cellStyle name="Normal 2 2 2 2 2 2 2 7 3 3 3" xfId="18736"/>
    <cellStyle name="Normal 2 2 2 2 2 2 2 7 3 3 3 2" xfId="18737"/>
    <cellStyle name="Normal 2 2 2 2 2 2 2 7 3 3 3 2 2" xfId="18738"/>
    <cellStyle name="Normal 2 2 2 2 2 2 2 7 3 3 3 2 2 2" xfId="18739"/>
    <cellStyle name="Normal 2 2 2 2 2 2 2 7 3 3 3 2 2 2 2" xfId="18740"/>
    <cellStyle name="Normal 2 2 2 2 2 2 2 7 3 3 3 2 2 3" xfId="18741"/>
    <cellStyle name="Normal 2 2 2 2 2 2 2 7 3 3 3 2 3" xfId="18742"/>
    <cellStyle name="Normal 2 2 2 2 2 2 2 7 3 3 3 2 3 2" xfId="18743"/>
    <cellStyle name="Normal 2 2 2 2 2 2 2 7 3 3 3 2 4" xfId="18744"/>
    <cellStyle name="Normal 2 2 2 2 2 2 2 7 3 3 3 3" xfId="18745"/>
    <cellStyle name="Normal 2 2 2 2 2 2 2 7 3 3 3 3 2" xfId="18746"/>
    <cellStyle name="Normal 2 2 2 2 2 2 2 7 3 3 3 3 2 2" xfId="18747"/>
    <cellStyle name="Normal 2 2 2 2 2 2 2 7 3 3 3 3 3" xfId="18748"/>
    <cellStyle name="Normal 2 2 2 2 2 2 2 7 3 3 3 4" xfId="18749"/>
    <cellStyle name="Normal 2 2 2 2 2 2 2 7 3 3 3 4 2" xfId="18750"/>
    <cellStyle name="Normal 2 2 2 2 2 2 2 7 3 3 3 5" xfId="18751"/>
    <cellStyle name="Normal 2 2 2 2 2 2 2 7 3 3 4" xfId="18752"/>
    <cellStyle name="Normal 2 2 2 2 2 2 2 7 3 3 4 2" xfId="18753"/>
    <cellStyle name="Normal 2 2 2 2 2 2 2 7 3 3 4 2 2" xfId="18754"/>
    <cellStyle name="Normal 2 2 2 2 2 2 2 7 3 3 4 2 2 2" xfId="18755"/>
    <cellStyle name="Normal 2 2 2 2 2 2 2 7 3 3 4 2 3" xfId="18756"/>
    <cellStyle name="Normal 2 2 2 2 2 2 2 7 3 3 4 3" xfId="18757"/>
    <cellStyle name="Normal 2 2 2 2 2 2 2 7 3 3 4 3 2" xfId="18758"/>
    <cellStyle name="Normal 2 2 2 2 2 2 2 7 3 3 4 4" xfId="18759"/>
    <cellStyle name="Normal 2 2 2 2 2 2 2 7 3 3 5" xfId="18760"/>
    <cellStyle name="Normal 2 2 2 2 2 2 2 7 3 3 5 2" xfId="18761"/>
    <cellStyle name="Normal 2 2 2 2 2 2 2 7 3 3 5 2 2" xfId="18762"/>
    <cellStyle name="Normal 2 2 2 2 2 2 2 7 3 3 5 3" xfId="18763"/>
    <cellStyle name="Normal 2 2 2 2 2 2 2 7 3 3 6" xfId="18764"/>
    <cellStyle name="Normal 2 2 2 2 2 2 2 7 3 3 6 2" xfId="18765"/>
    <cellStyle name="Normal 2 2 2 2 2 2 2 7 3 3 7" xfId="18766"/>
    <cellStyle name="Normal 2 2 2 2 2 2 2 7 3 4" xfId="18767"/>
    <cellStyle name="Normal 2 2 2 2 2 2 2 7 3 4 2" xfId="18768"/>
    <cellStyle name="Normal 2 2 2 2 2 2 2 7 3 4 2 2" xfId="18769"/>
    <cellStyle name="Normal 2 2 2 2 2 2 2 7 3 4 2 2 2" xfId="18770"/>
    <cellStyle name="Normal 2 2 2 2 2 2 2 7 3 4 2 2 2 2" xfId="18771"/>
    <cellStyle name="Normal 2 2 2 2 2 2 2 7 3 4 2 2 2 2 2" xfId="18772"/>
    <cellStyle name="Normal 2 2 2 2 2 2 2 7 3 4 2 2 2 3" xfId="18773"/>
    <cellStyle name="Normal 2 2 2 2 2 2 2 7 3 4 2 2 3" xfId="18774"/>
    <cellStyle name="Normal 2 2 2 2 2 2 2 7 3 4 2 2 3 2" xfId="18775"/>
    <cellStyle name="Normal 2 2 2 2 2 2 2 7 3 4 2 2 4" xfId="18776"/>
    <cellStyle name="Normal 2 2 2 2 2 2 2 7 3 4 2 3" xfId="18777"/>
    <cellStyle name="Normal 2 2 2 2 2 2 2 7 3 4 2 3 2" xfId="18778"/>
    <cellStyle name="Normal 2 2 2 2 2 2 2 7 3 4 2 3 2 2" xfId="18779"/>
    <cellStyle name="Normal 2 2 2 2 2 2 2 7 3 4 2 3 3" xfId="18780"/>
    <cellStyle name="Normal 2 2 2 2 2 2 2 7 3 4 2 4" xfId="18781"/>
    <cellStyle name="Normal 2 2 2 2 2 2 2 7 3 4 2 4 2" xfId="18782"/>
    <cellStyle name="Normal 2 2 2 2 2 2 2 7 3 4 2 5" xfId="18783"/>
    <cellStyle name="Normal 2 2 2 2 2 2 2 7 3 4 3" xfId="18784"/>
    <cellStyle name="Normal 2 2 2 2 2 2 2 7 3 4 3 2" xfId="18785"/>
    <cellStyle name="Normal 2 2 2 2 2 2 2 7 3 4 3 2 2" xfId="18786"/>
    <cellStyle name="Normal 2 2 2 2 2 2 2 7 3 4 3 2 2 2" xfId="18787"/>
    <cellStyle name="Normal 2 2 2 2 2 2 2 7 3 4 3 2 3" xfId="18788"/>
    <cellStyle name="Normal 2 2 2 2 2 2 2 7 3 4 3 3" xfId="18789"/>
    <cellStyle name="Normal 2 2 2 2 2 2 2 7 3 4 3 3 2" xfId="18790"/>
    <cellStyle name="Normal 2 2 2 2 2 2 2 7 3 4 3 4" xfId="18791"/>
    <cellStyle name="Normal 2 2 2 2 2 2 2 7 3 4 4" xfId="18792"/>
    <cellStyle name="Normal 2 2 2 2 2 2 2 7 3 4 4 2" xfId="18793"/>
    <cellStyle name="Normal 2 2 2 2 2 2 2 7 3 4 4 2 2" xfId="18794"/>
    <cellStyle name="Normal 2 2 2 2 2 2 2 7 3 4 4 3" xfId="18795"/>
    <cellStyle name="Normal 2 2 2 2 2 2 2 7 3 4 5" xfId="18796"/>
    <cellStyle name="Normal 2 2 2 2 2 2 2 7 3 4 5 2" xfId="18797"/>
    <cellStyle name="Normal 2 2 2 2 2 2 2 7 3 4 6" xfId="18798"/>
    <cellStyle name="Normal 2 2 2 2 2 2 2 7 3 5" xfId="18799"/>
    <cellStyle name="Normal 2 2 2 2 2 2 2 7 3 5 2" xfId="18800"/>
    <cellStyle name="Normal 2 2 2 2 2 2 2 7 3 5 2 2" xfId="18801"/>
    <cellStyle name="Normal 2 2 2 2 2 2 2 7 3 5 2 2 2" xfId="18802"/>
    <cellStyle name="Normal 2 2 2 2 2 2 2 7 3 5 2 2 2 2" xfId="18803"/>
    <cellStyle name="Normal 2 2 2 2 2 2 2 7 3 5 2 2 3" xfId="18804"/>
    <cellStyle name="Normal 2 2 2 2 2 2 2 7 3 5 2 3" xfId="18805"/>
    <cellStyle name="Normal 2 2 2 2 2 2 2 7 3 5 2 3 2" xfId="18806"/>
    <cellStyle name="Normal 2 2 2 2 2 2 2 7 3 5 2 4" xfId="18807"/>
    <cellStyle name="Normal 2 2 2 2 2 2 2 7 3 5 3" xfId="18808"/>
    <cellStyle name="Normal 2 2 2 2 2 2 2 7 3 5 3 2" xfId="18809"/>
    <cellStyle name="Normal 2 2 2 2 2 2 2 7 3 5 3 2 2" xfId="18810"/>
    <cellStyle name="Normal 2 2 2 2 2 2 2 7 3 5 3 3" xfId="18811"/>
    <cellStyle name="Normal 2 2 2 2 2 2 2 7 3 5 4" xfId="18812"/>
    <cellStyle name="Normal 2 2 2 2 2 2 2 7 3 5 4 2" xfId="18813"/>
    <cellStyle name="Normal 2 2 2 2 2 2 2 7 3 5 5" xfId="18814"/>
    <cellStyle name="Normal 2 2 2 2 2 2 2 7 3 6" xfId="18815"/>
    <cellStyle name="Normal 2 2 2 2 2 2 2 7 3 6 2" xfId="18816"/>
    <cellStyle name="Normal 2 2 2 2 2 2 2 7 3 6 2 2" xfId="18817"/>
    <cellStyle name="Normal 2 2 2 2 2 2 2 7 3 6 2 2 2" xfId="18818"/>
    <cellStyle name="Normal 2 2 2 2 2 2 2 7 3 6 2 3" xfId="18819"/>
    <cellStyle name="Normal 2 2 2 2 2 2 2 7 3 6 3" xfId="18820"/>
    <cellStyle name="Normal 2 2 2 2 2 2 2 7 3 6 3 2" xfId="18821"/>
    <cellStyle name="Normal 2 2 2 2 2 2 2 7 3 6 4" xfId="18822"/>
    <cellStyle name="Normal 2 2 2 2 2 2 2 7 3 7" xfId="18823"/>
    <cellStyle name="Normal 2 2 2 2 2 2 2 7 3 7 2" xfId="18824"/>
    <cellStyle name="Normal 2 2 2 2 2 2 2 7 3 7 2 2" xfId="18825"/>
    <cellStyle name="Normal 2 2 2 2 2 2 2 7 3 7 3" xfId="18826"/>
    <cellStyle name="Normal 2 2 2 2 2 2 2 7 3 8" xfId="18827"/>
    <cellStyle name="Normal 2 2 2 2 2 2 2 7 3 8 2" xfId="18828"/>
    <cellStyle name="Normal 2 2 2 2 2 2 2 7 3 9" xfId="18829"/>
    <cellStyle name="Normal 2 2 2 2 2 2 2 7 4" xfId="18830"/>
    <cellStyle name="Normal 2 2 2 2 2 2 2 7 4 2" xfId="18831"/>
    <cellStyle name="Normal 2 2 2 2 2 2 2 7 4 2 2" xfId="18832"/>
    <cellStyle name="Normal 2 2 2 2 2 2 2 7 4 2 2 2" xfId="18833"/>
    <cellStyle name="Normal 2 2 2 2 2 2 2 7 4 2 2 2 2" xfId="18834"/>
    <cellStyle name="Normal 2 2 2 2 2 2 2 7 4 2 2 2 2 2" xfId="18835"/>
    <cellStyle name="Normal 2 2 2 2 2 2 2 7 4 2 2 2 2 2 2" xfId="18836"/>
    <cellStyle name="Normal 2 2 2 2 2 2 2 7 4 2 2 2 2 2 2 2" xfId="18837"/>
    <cellStyle name="Normal 2 2 2 2 2 2 2 7 4 2 2 2 2 2 2 2 2" xfId="18838"/>
    <cellStyle name="Normal 2 2 2 2 2 2 2 7 4 2 2 2 2 2 2 3" xfId="18839"/>
    <cellStyle name="Normal 2 2 2 2 2 2 2 7 4 2 2 2 2 2 3" xfId="18840"/>
    <cellStyle name="Normal 2 2 2 2 2 2 2 7 4 2 2 2 2 2 3 2" xfId="18841"/>
    <cellStyle name="Normal 2 2 2 2 2 2 2 7 4 2 2 2 2 2 4" xfId="18842"/>
    <cellStyle name="Normal 2 2 2 2 2 2 2 7 4 2 2 2 2 3" xfId="18843"/>
    <cellStyle name="Normal 2 2 2 2 2 2 2 7 4 2 2 2 2 3 2" xfId="18844"/>
    <cellStyle name="Normal 2 2 2 2 2 2 2 7 4 2 2 2 2 3 2 2" xfId="18845"/>
    <cellStyle name="Normal 2 2 2 2 2 2 2 7 4 2 2 2 2 3 3" xfId="18846"/>
    <cellStyle name="Normal 2 2 2 2 2 2 2 7 4 2 2 2 2 4" xfId="18847"/>
    <cellStyle name="Normal 2 2 2 2 2 2 2 7 4 2 2 2 2 4 2" xfId="18848"/>
    <cellStyle name="Normal 2 2 2 2 2 2 2 7 4 2 2 2 2 5" xfId="18849"/>
    <cellStyle name="Normal 2 2 2 2 2 2 2 7 4 2 2 2 3" xfId="18850"/>
    <cellStyle name="Normal 2 2 2 2 2 2 2 7 4 2 2 2 3 2" xfId="18851"/>
    <cellStyle name="Normal 2 2 2 2 2 2 2 7 4 2 2 2 3 2 2" xfId="18852"/>
    <cellStyle name="Normal 2 2 2 2 2 2 2 7 4 2 2 2 3 2 2 2" xfId="18853"/>
    <cellStyle name="Normal 2 2 2 2 2 2 2 7 4 2 2 2 3 2 3" xfId="18854"/>
    <cellStyle name="Normal 2 2 2 2 2 2 2 7 4 2 2 2 3 3" xfId="18855"/>
    <cellStyle name="Normal 2 2 2 2 2 2 2 7 4 2 2 2 3 3 2" xfId="18856"/>
    <cellStyle name="Normal 2 2 2 2 2 2 2 7 4 2 2 2 3 4" xfId="18857"/>
    <cellStyle name="Normal 2 2 2 2 2 2 2 7 4 2 2 2 4" xfId="18858"/>
    <cellStyle name="Normal 2 2 2 2 2 2 2 7 4 2 2 2 4 2" xfId="18859"/>
    <cellStyle name="Normal 2 2 2 2 2 2 2 7 4 2 2 2 4 2 2" xfId="18860"/>
    <cellStyle name="Normal 2 2 2 2 2 2 2 7 4 2 2 2 4 3" xfId="18861"/>
    <cellStyle name="Normal 2 2 2 2 2 2 2 7 4 2 2 2 5" xfId="18862"/>
    <cellStyle name="Normal 2 2 2 2 2 2 2 7 4 2 2 2 5 2" xfId="18863"/>
    <cellStyle name="Normal 2 2 2 2 2 2 2 7 4 2 2 2 6" xfId="18864"/>
    <cellStyle name="Normal 2 2 2 2 2 2 2 7 4 2 2 3" xfId="18865"/>
    <cellStyle name="Normal 2 2 2 2 2 2 2 7 4 2 2 3 2" xfId="18866"/>
    <cellStyle name="Normal 2 2 2 2 2 2 2 7 4 2 2 3 2 2" xfId="18867"/>
    <cellStyle name="Normal 2 2 2 2 2 2 2 7 4 2 2 3 2 2 2" xfId="18868"/>
    <cellStyle name="Normal 2 2 2 2 2 2 2 7 4 2 2 3 2 2 2 2" xfId="18869"/>
    <cellStyle name="Normal 2 2 2 2 2 2 2 7 4 2 2 3 2 2 3" xfId="18870"/>
    <cellStyle name="Normal 2 2 2 2 2 2 2 7 4 2 2 3 2 3" xfId="18871"/>
    <cellStyle name="Normal 2 2 2 2 2 2 2 7 4 2 2 3 2 3 2" xfId="18872"/>
    <cellStyle name="Normal 2 2 2 2 2 2 2 7 4 2 2 3 2 4" xfId="18873"/>
    <cellStyle name="Normal 2 2 2 2 2 2 2 7 4 2 2 3 3" xfId="18874"/>
    <cellStyle name="Normal 2 2 2 2 2 2 2 7 4 2 2 3 3 2" xfId="18875"/>
    <cellStyle name="Normal 2 2 2 2 2 2 2 7 4 2 2 3 3 2 2" xfId="18876"/>
    <cellStyle name="Normal 2 2 2 2 2 2 2 7 4 2 2 3 3 3" xfId="18877"/>
    <cellStyle name="Normal 2 2 2 2 2 2 2 7 4 2 2 3 4" xfId="18878"/>
    <cellStyle name="Normal 2 2 2 2 2 2 2 7 4 2 2 3 4 2" xfId="18879"/>
    <cellStyle name="Normal 2 2 2 2 2 2 2 7 4 2 2 3 5" xfId="18880"/>
    <cellStyle name="Normal 2 2 2 2 2 2 2 7 4 2 2 4" xfId="18881"/>
    <cellStyle name="Normal 2 2 2 2 2 2 2 7 4 2 2 4 2" xfId="18882"/>
    <cellStyle name="Normal 2 2 2 2 2 2 2 7 4 2 2 4 2 2" xfId="18883"/>
    <cellStyle name="Normal 2 2 2 2 2 2 2 7 4 2 2 4 2 2 2" xfId="18884"/>
    <cellStyle name="Normal 2 2 2 2 2 2 2 7 4 2 2 4 2 3" xfId="18885"/>
    <cellStyle name="Normal 2 2 2 2 2 2 2 7 4 2 2 4 3" xfId="18886"/>
    <cellStyle name="Normal 2 2 2 2 2 2 2 7 4 2 2 4 3 2" xfId="18887"/>
    <cellStyle name="Normal 2 2 2 2 2 2 2 7 4 2 2 4 4" xfId="18888"/>
    <cellStyle name="Normal 2 2 2 2 2 2 2 7 4 2 2 5" xfId="18889"/>
    <cellStyle name="Normal 2 2 2 2 2 2 2 7 4 2 2 5 2" xfId="18890"/>
    <cellStyle name="Normal 2 2 2 2 2 2 2 7 4 2 2 5 2 2" xfId="18891"/>
    <cellStyle name="Normal 2 2 2 2 2 2 2 7 4 2 2 5 3" xfId="18892"/>
    <cellStyle name="Normal 2 2 2 2 2 2 2 7 4 2 2 6" xfId="18893"/>
    <cellStyle name="Normal 2 2 2 2 2 2 2 7 4 2 2 6 2" xfId="18894"/>
    <cellStyle name="Normal 2 2 2 2 2 2 2 7 4 2 2 7" xfId="18895"/>
    <cellStyle name="Normal 2 2 2 2 2 2 2 7 4 2 3" xfId="18896"/>
    <cellStyle name="Normal 2 2 2 2 2 2 2 7 4 2 3 2" xfId="18897"/>
    <cellStyle name="Normal 2 2 2 2 2 2 2 7 4 2 3 2 2" xfId="18898"/>
    <cellStyle name="Normal 2 2 2 2 2 2 2 7 4 2 3 2 2 2" xfId="18899"/>
    <cellStyle name="Normal 2 2 2 2 2 2 2 7 4 2 3 2 2 2 2" xfId="18900"/>
    <cellStyle name="Normal 2 2 2 2 2 2 2 7 4 2 3 2 2 2 2 2" xfId="18901"/>
    <cellStyle name="Normal 2 2 2 2 2 2 2 7 4 2 3 2 2 2 3" xfId="18902"/>
    <cellStyle name="Normal 2 2 2 2 2 2 2 7 4 2 3 2 2 3" xfId="18903"/>
    <cellStyle name="Normal 2 2 2 2 2 2 2 7 4 2 3 2 2 3 2" xfId="18904"/>
    <cellStyle name="Normal 2 2 2 2 2 2 2 7 4 2 3 2 2 4" xfId="18905"/>
    <cellStyle name="Normal 2 2 2 2 2 2 2 7 4 2 3 2 3" xfId="18906"/>
    <cellStyle name="Normal 2 2 2 2 2 2 2 7 4 2 3 2 3 2" xfId="18907"/>
    <cellStyle name="Normal 2 2 2 2 2 2 2 7 4 2 3 2 3 2 2" xfId="18908"/>
    <cellStyle name="Normal 2 2 2 2 2 2 2 7 4 2 3 2 3 3" xfId="18909"/>
    <cellStyle name="Normal 2 2 2 2 2 2 2 7 4 2 3 2 4" xfId="18910"/>
    <cellStyle name="Normal 2 2 2 2 2 2 2 7 4 2 3 2 4 2" xfId="18911"/>
    <cellStyle name="Normal 2 2 2 2 2 2 2 7 4 2 3 2 5" xfId="18912"/>
    <cellStyle name="Normal 2 2 2 2 2 2 2 7 4 2 3 3" xfId="18913"/>
    <cellStyle name="Normal 2 2 2 2 2 2 2 7 4 2 3 3 2" xfId="18914"/>
    <cellStyle name="Normal 2 2 2 2 2 2 2 7 4 2 3 3 2 2" xfId="18915"/>
    <cellStyle name="Normal 2 2 2 2 2 2 2 7 4 2 3 3 2 2 2" xfId="18916"/>
    <cellStyle name="Normal 2 2 2 2 2 2 2 7 4 2 3 3 2 3" xfId="18917"/>
    <cellStyle name="Normal 2 2 2 2 2 2 2 7 4 2 3 3 3" xfId="18918"/>
    <cellStyle name="Normal 2 2 2 2 2 2 2 7 4 2 3 3 3 2" xfId="18919"/>
    <cellStyle name="Normal 2 2 2 2 2 2 2 7 4 2 3 3 4" xfId="18920"/>
    <cellStyle name="Normal 2 2 2 2 2 2 2 7 4 2 3 4" xfId="18921"/>
    <cellStyle name="Normal 2 2 2 2 2 2 2 7 4 2 3 4 2" xfId="18922"/>
    <cellStyle name="Normal 2 2 2 2 2 2 2 7 4 2 3 4 2 2" xfId="18923"/>
    <cellStyle name="Normal 2 2 2 2 2 2 2 7 4 2 3 4 3" xfId="18924"/>
    <cellStyle name="Normal 2 2 2 2 2 2 2 7 4 2 3 5" xfId="18925"/>
    <cellStyle name="Normal 2 2 2 2 2 2 2 7 4 2 3 5 2" xfId="18926"/>
    <cellStyle name="Normal 2 2 2 2 2 2 2 7 4 2 3 6" xfId="18927"/>
    <cellStyle name="Normal 2 2 2 2 2 2 2 7 4 2 4" xfId="18928"/>
    <cellStyle name="Normal 2 2 2 2 2 2 2 7 4 2 4 2" xfId="18929"/>
    <cellStyle name="Normal 2 2 2 2 2 2 2 7 4 2 4 2 2" xfId="18930"/>
    <cellStyle name="Normal 2 2 2 2 2 2 2 7 4 2 4 2 2 2" xfId="18931"/>
    <cellStyle name="Normal 2 2 2 2 2 2 2 7 4 2 4 2 2 2 2" xfId="18932"/>
    <cellStyle name="Normal 2 2 2 2 2 2 2 7 4 2 4 2 2 3" xfId="18933"/>
    <cellStyle name="Normal 2 2 2 2 2 2 2 7 4 2 4 2 3" xfId="18934"/>
    <cellStyle name="Normal 2 2 2 2 2 2 2 7 4 2 4 2 3 2" xfId="18935"/>
    <cellStyle name="Normal 2 2 2 2 2 2 2 7 4 2 4 2 4" xfId="18936"/>
    <cellStyle name="Normal 2 2 2 2 2 2 2 7 4 2 4 3" xfId="18937"/>
    <cellStyle name="Normal 2 2 2 2 2 2 2 7 4 2 4 3 2" xfId="18938"/>
    <cellStyle name="Normal 2 2 2 2 2 2 2 7 4 2 4 3 2 2" xfId="18939"/>
    <cellStyle name="Normal 2 2 2 2 2 2 2 7 4 2 4 3 3" xfId="18940"/>
    <cellStyle name="Normal 2 2 2 2 2 2 2 7 4 2 4 4" xfId="18941"/>
    <cellStyle name="Normal 2 2 2 2 2 2 2 7 4 2 4 4 2" xfId="18942"/>
    <cellStyle name="Normal 2 2 2 2 2 2 2 7 4 2 4 5" xfId="18943"/>
    <cellStyle name="Normal 2 2 2 2 2 2 2 7 4 2 5" xfId="18944"/>
    <cellStyle name="Normal 2 2 2 2 2 2 2 7 4 2 5 2" xfId="18945"/>
    <cellStyle name="Normal 2 2 2 2 2 2 2 7 4 2 5 2 2" xfId="18946"/>
    <cellStyle name="Normal 2 2 2 2 2 2 2 7 4 2 5 2 2 2" xfId="18947"/>
    <cellStyle name="Normal 2 2 2 2 2 2 2 7 4 2 5 2 3" xfId="18948"/>
    <cellStyle name="Normal 2 2 2 2 2 2 2 7 4 2 5 3" xfId="18949"/>
    <cellStyle name="Normal 2 2 2 2 2 2 2 7 4 2 5 3 2" xfId="18950"/>
    <cellStyle name="Normal 2 2 2 2 2 2 2 7 4 2 5 4" xfId="18951"/>
    <cellStyle name="Normal 2 2 2 2 2 2 2 7 4 2 6" xfId="18952"/>
    <cellStyle name="Normal 2 2 2 2 2 2 2 7 4 2 6 2" xfId="18953"/>
    <cellStyle name="Normal 2 2 2 2 2 2 2 7 4 2 6 2 2" xfId="18954"/>
    <cellStyle name="Normal 2 2 2 2 2 2 2 7 4 2 6 3" xfId="18955"/>
    <cellStyle name="Normal 2 2 2 2 2 2 2 7 4 2 7" xfId="18956"/>
    <cellStyle name="Normal 2 2 2 2 2 2 2 7 4 2 7 2" xfId="18957"/>
    <cellStyle name="Normal 2 2 2 2 2 2 2 7 4 2 8" xfId="18958"/>
    <cellStyle name="Normal 2 2 2 2 2 2 2 7 4 3" xfId="18959"/>
    <cellStyle name="Normal 2 2 2 2 2 2 2 7 4 3 2" xfId="18960"/>
    <cellStyle name="Normal 2 2 2 2 2 2 2 7 4 3 2 2" xfId="18961"/>
    <cellStyle name="Normal 2 2 2 2 2 2 2 7 4 3 2 2 2" xfId="18962"/>
    <cellStyle name="Normal 2 2 2 2 2 2 2 7 4 3 2 2 2 2" xfId="18963"/>
    <cellStyle name="Normal 2 2 2 2 2 2 2 7 4 3 2 2 2 2 2" xfId="18964"/>
    <cellStyle name="Normal 2 2 2 2 2 2 2 7 4 3 2 2 2 2 2 2" xfId="18965"/>
    <cellStyle name="Normal 2 2 2 2 2 2 2 7 4 3 2 2 2 2 3" xfId="18966"/>
    <cellStyle name="Normal 2 2 2 2 2 2 2 7 4 3 2 2 2 3" xfId="18967"/>
    <cellStyle name="Normal 2 2 2 2 2 2 2 7 4 3 2 2 2 3 2" xfId="18968"/>
    <cellStyle name="Normal 2 2 2 2 2 2 2 7 4 3 2 2 2 4" xfId="18969"/>
    <cellStyle name="Normal 2 2 2 2 2 2 2 7 4 3 2 2 3" xfId="18970"/>
    <cellStyle name="Normal 2 2 2 2 2 2 2 7 4 3 2 2 3 2" xfId="18971"/>
    <cellStyle name="Normal 2 2 2 2 2 2 2 7 4 3 2 2 3 2 2" xfId="18972"/>
    <cellStyle name="Normal 2 2 2 2 2 2 2 7 4 3 2 2 3 3" xfId="18973"/>
    <cellStyle name="Normal 2 2 2 2 2 2 2 7 4 3 2 2 4" xfId="18974"/>
    <cellStyle name="Normal 2 2 2 2 2 2 2 7 4 3 2 2 4 2" xfId="18975"/>
    <cellStyle name="Normal 2 2 2 2 2 2 2 7 4 3 2 2 5" xfId="18976"/>
    <cellStyle name="Normal 2 2 2 2 2 2 2 7 4 3 2 3" xfId="18977"/>
    <cellStyle name="Normal 2 2 2 2 2 2 2 7 4 3 2 3 2" xfId="18978"/>
    <cellStyle name="Normal 2 2 2 2 2 2 2 7 4 3 2 3 2 2" xfId="18979"/>
    <cellStyle name="Normal 2 2 2 2 2 2 2 7 4 3 2 3 2 2 2" xfId="18980"/>
    <cellStyle name="Normal 2 2 2 2 2 2 2 7 4 3 2 3 2 3" xfId="18981"/>
    <cellStyle name="Normal 2 2 2 2 2 2 2 7 4 3 2 3 3" xfId="18982"/>
    <cellStyle name="Normal 2 2 2 2 2 2 2 7 4 3 2 3 3 2" xfId="18983"/>
    <cellStyle name="Normal 2 2 2 2 2 2 2 7 4 3 2 3 4" xfId="18984"/>
    <cellStyle name="Normal 2 2 2 2 2 2 2 7 4 3 2 4" xfId="18985"/>
    <cellStyle name="Normal 2 2 2 2 2 2 2 7 4 3 2 4 2" xfId="18986"/>
    <cellStyle name="Normal 2 2 2 2 2 2 2 7 4 3 2 4 2 2" xfId="18987"/>
    <cellStyle name="Normal 2 2 2 2 2 2 2 7 4 3 2 4 3" xfId="18988"/>
    <cellStyle name="Normal 2 2 2 2 2 2 2 7 4 3 2 5" xfId="18989"/>
    <cellStyle name="Normal 2 2 2 2 2 2 2 7 4 3 2 5 2" xfId="18990"/>
    <cellStyle name="Normal 2 2 2 2 2 2 2 7 4 3 2 6" xfId="18991"/>
    <cellStyle name="Normal 2 2 2 2 2 2 2 7 4 3 3" xfId="18992"/>
    <cellStyle name="Normal 2 2 2 2 2 2 2 7 4 3 3 2" xfId="18993"/>
    <cellStyle name="Normal 2 2 2 2 2 2 2 7 4 3 3 2 2" xfId="18994"/>
    <cellStyle name="Normal 2 2 2 2 2 2 2 7 4 3 3 2 2 2" xfId="18995"/>
    <cellStyle name="Normal 2 2 2 2 2 2 2 7 4 3 3 2 2 2 2" xfId="18996"/>
    <cellStyle name="Normal 2 2 2 2 2 2 2 7 4 3 3 2 2 3" xfId="18997"/>
    <cellStyle name="Normal 2 2 2 2 2 2 2 7 4 3 3 2 3" xfId="18998"/>
    <cellStyle name="Normal 2 2 2 2 2 2 2 7 4 3 3 2 3 2" xfId="18999"/>
    <cellStyle name="Normal 2 2 2 2 2 2 2 7 4 3 3 2 4" xfId="19000"/>
    <cellStyle name="Normal 2 2 2 2 2 2 2 7 4 3 3 3" xfId="19001"/>
    <cellStyle name="Normal 2 2 2 2 2 2 2 7 4 3 3 3 2" xfId="19002"/>
    <cellStyle name="Normal 2 2 2 2 2 2 2 7 4 3 3 3 2 2" xfId="19003"/>
    <cellStyle name="Normal 2 2 2 2 2 2 2 7 4 3 3 3 3" xfId="19004"/>
    <cellStyle name="Normal 2 2 2 2 2 2 2 7 4 3 3 4" xfId="19005"/>
    <cellStyle name="Normal 2 2 2 2 2 2 2 7 4 3 3 4 2" xfId="19006"/>
    <cellStyle name="Normal 2 2 2 2 2 2 2 7 4 3 3 5" xfId="19007"/>
    <cellStyle name="Normal 2 2 2 2 2 2 2 7 4 3 4" xfId="19008"/>
    <cellStyle name="Normal 2 2 2 2 2 2 2 7 4 3 4 2" xfId="19009"/>
    <cellStyle name="Normal 2 2 2 2 2 2 2 7 4 3 4 2 2" xfId="19010"/>
    <cellStyle name="Normal 2 2 2 2 2 2 2 7 4 3 4 2 2 2" xfId="19011"/>
    <cellStyle name="Normal 2 2 2 2 2 2 2 7 4 3 4 2 3" xfId="19012"/>
    <cellStyle name="Normal 2 2 2 2 2 2 2 7 4 3 4 3" xfId="19013"/>
    <cellStyle name="Normal 2 2 2 2 2 2 2 7 4 3 4 3 2" xfId="19014"/>
    <cellStyle name="Normal 2 2 2 2 2 2 2 7 4 3 4 4" xfId="19015"/>
    <cellStyle name="Normal 2 2 2 2 2 2 2 7 4 3 5" xfId="19016"/>
    <cellStyle name="Normal 2 2 2 2 2 2 2 7 4 3 5 2" xfId="19017"/>
    <cellStyle name="Normal 2 2 2 2 2 2 2 7 4 3 5 2 2" xfId="19018"/>
    <cellStyle name="Normal 2 2 2 2 2 2 2 7 4 3 5 3" xfId="19019"/>
    <cellStyle name="Normal 2 2 2 2 2 2 2 7 4 3 6" xfId="19020"/>
    <cellStyle name="Normal 2 2 2 2 2 2 2 7 4 3 6 2" xfId="19021"/>
    <cellStyle name="Normal 2 2 2 2 2 2 2 7 4 3 7" xfId="19022"/>
    <cellStyle name="Normal 2 2 2 2 2 2 2 7 4 4" xfId="19023"/>
    <cellStyle name="Normal 2 2 2 2 2 2 2 7 4 4 2" xfId="19024"/>
    <cellStyle name="Normal 2 2 2 2 2 2 2 7 4 4 2 2" xfId="19025"/>
    <cellStyle name="Normal 2 2 2 2 2 2 2 7 4 4 2 2 2" xfId="19026"/>
    <cellStyle name="Normal 2 2 2 2 2 2 2 7 4 4 2 2 2 2" xfId="19027"/>
    <cellStyle name="Normal 2 2 2 2 2 2 2 7 4 4 2 2 2 2 2" xfId="19028"/>
    <cellStyle name="Normal 2 2 2 2 2 2 2 7 4 4 2 2 2 3" xfId="19029"/>
    <cellStyle name="Normal 2 2 2 2 2 2 2 7 4 4 2 2 3" xfId="19030"/>
    <cellStyle name="Normal 2 2 2 2 2 2 2 7 4 4 2 2 3 2" xfId="19031"/>
    <cellStyle name="Normal 2 2 2 2 2 2 2 7 4 4 2 2 4" xfId="19032"/>
    <cellStyle name="Normal 2 2 2 2 2 2 2 7 4 4 2 3" xfId="19033"/>
    <cellStyle name="Normal 2 2 2 2 2 2 2 7 4 4 2 3 2" xfId="19034"/>
    <cellStyle name="Normal 2 2 2 2 2 2 2 7 4 4 2 3 2 2" xfId="19035"/>
    <cellStyle name="Normal 2 2 2 2 2 2 2 7 4 4 2 3 3" xfId="19036"/>
    <cellStyle name="Normal 2 2 2 2 2 2 2 7 4 4 2 4" xfId="19037"/>
    <cellStyle name="Normal 2 2 2 2 2 2 2 7 4 4 2 4 2" xfId="19038"/>
    <cellStyle name="Normal 2 2 2 2 2 2 2 7 4 4 2 5" xfId="19039"/>
    <cellStyle name="Normal 2 2 2 2 2 2 2 7 4 4 3" xfId="19040"/>
    <cellStyle name="Normal 2 2 2 2 2 2 2 7 4 4 3 2" xfId="19041"/>
    <cellStyle name="Normal 2 2 2 2 2 2 2 7 4 4 3 2 2" xfId="19042"/>
    <cellStyle name="Normal 2 2 2 2 2 2 2 7 4 4 3 2 2 2" xfId="19043"/>
    <cellStyle name="Normal 2 2 2 2 2 2 2 7 4 4 3 2 3" xfId="19044"/>
    <cellStyle name="Normal 2 2 2 2 2 2 2 7 4 4 3 3" xfId="19045"/>
    <cellStyle name="Normal 2 2 2 2 2 2 2 7 4 4 3 3 2" xfId="19046"/>
    <cellStyle name="Normal 2 2 2 2 2 2 2 7 4 4 3 4" xfId="19047"/>
    <cellStyle name="Normal 2 2 2 2 2 2 2 7 4 4 4" xfId="19048"/>
    <cellStyle name="Normal 2 2 2 2 2 2 2 7 4 4 4 2" xfId="19049"/>
    <cellStyle name="Normal 2 2 2 2 2 2 2 7 4 4 4 2 2" xfId="19050"/>
    <cellStyle name="Normal 2 2 2 2 2 2 2 7 4 4 4 3" xfId="19051"/>
    <cellStyle name="Normal 2 2 2 2 2 2 2 7 4 4 5" xfId="19052"/>
    <cellStyle name="Normal 2 2 2 2 2 2 2 7 4 4 5 2" xfId="19053"/>
    <cellStyle name="Normal 2 2 2 2 2 2 2 7 4 4 6" xfId="19054"/>
    <cellStyle name="Normal 2 2 2 2 2 2 2 7 4 5" xfId="19055"/>
    <cellStyle name="Normal 2 2 2 2 2 2 2 7 4 5 2" xfId="19056"/>
    <cellStyle name="Normal 2 2 2 2 2 2 2 7 4 5 2 2" xfId="19057"/>
    <cellStyle name="Normal 2 2 2 2 2 2 2 7 4 5 2 2 2" xfId="19058"/>
    <cellStyle name="Normal 2 2 2 2 2 2 2 7 4 5 2 2 2 2" xfId="19059"/>
    <cellStyle name="Normal 2 2 2 2 2 2 2 7 4 5 2 2 3" xfId="19060"/>
    <cellStyle name="Normal 2 2 2 2 2 2 2 7 4 5 2 3" xfId="19061"/>
    <cellStyle name="Normal 2 2 2 2 2 2 2 7 4 5 2 3 2" xfId="19062"/>
    <cellStyle name="Normal 2 2 2 2 2 2 2 7 4 5 2 4" xfId="19063"/>
    <cellStyle name="Normal 2 2 2 2 2 2 2 7 4 5 3" xfId="19064"/>
    <cellStyle name="Normal 2 2 2 2 2 2 2 7 4 5 3 2" xfId="19065"/>
    <cellStyle name="Normal 2 2 2 2 2 2 2 7 4 5 3 2 2" xfId="19066"/>
    <cellStyle name="Normal 2 2 2 2 2 2 2 7 4 5 3 3" xfId="19067"/>
    <cellStyle name="Normal 2 2 2 2 2 2 2 7 4 5 4" xfId="19068"/>
    <cellStyle name="Normal 2 2 2 2 2 2 2 7 4 5 4 2" xfId="19069"/>
    <cellStyle name="Normal 2 2 2 2 2 2 2 7 4 5 5" xfId="19070"/>
    <cellStyle name="Normal 2 2 2 2 2 2 2 7 4 6" xfId="19071"/>
    <cellStyle name="Normal 2 2 2 2 2 2 2 7 4 6 2" xfId="19072"/>
    <cellStyle name="Normal 2 2 2 2 2 2 2 7 4 6 2 2" xfId="19073"/>
    <cellStyle name="Normal 2 2 2 2 2 2 2 7 4 6 2 2 2" xfId="19074"/>
    <cellStyle name="Normal 2 2 2 2 2 2 2 7 4 6 2 3" xfId="19075"/>
    <cellStyle name="Normal 2 2 2 2 2 2 2 7 4 6 3" xfId="19076"/>
    <cellStyle name="Normal 2 2 2 2 2 2 2 7 4 6 3 2" xfId="19077"/>
    <cellStyle name="Normal 2 2 2 2 2 2 2 7 4 6 4" xfId="19078"/>
    <cellStyle name="Normal 2 2 2 2 2 2 2 7 4 7" xfId="19079"/>
    <cellStyle name="Normal 2 2 2 2 2 2 2 7 4 7 2" xfId="19080"/>
    <cellStyle name="Normal 2 2 2 2 2 2 2 7 4 7 2 2" xfId="19081"/>
    <cellStyle name="Normal 2 2 2 2 2 2 2 7 4 7 3" xfId="19082"/>
    <cellStyle name="Normal 2 2 2 2 2 2 2 7 4 8" xfId="19083"/>
    <cellStyle name="Normal 2 2 2 2 2 2 2 7 4 8 2" xfId="19084"/>
    <cellStyle name="Normal 2 2 2 2 2 2 2 7 4 9" xfId="19085"/>
    <cellStyle name="Normal 2 2 2 2 2 2 2 7 5" xfId="19086"/>
    <cellStyle name="Normal 2 2 2 2 2 2 2 7 5 2" xfId="19087"/>
    <cellStyle name="Normal 2 2 2 2 2 2 2 7 5 2 2" xfId="19088"/>
    <cellStyle name="Normal 2 2 2 2 2 2 2 7 5 2 2 2" xfId="19089"/>
    <cellStyle name="Normal 2 2 2 2 2 2 2 7 5 2 2 2 2" xfId="19090"/>
    <cellStyle name="Normal 2 2 2 2 2 2 2 7 5 2 2 2 2 2" xfId="19091"/>
    <cellStyle name="Normal 2 2 2 2 2 2 2 7 5 2 2 2 2 2 2" xfId="19092"/>
    <cellStyle name="Normal 2 2 2 2 2 2 2 7 5 2 2 2 2 2 2 2" xfId="19093"/>
    <cellStyle name="Normal 2 2 2 2 2 2 2 7 5 2 2 2 2 2 3" xfId="19094"/>
    <cellStyle name="Normal 2 2 2 2 2 2 2 7 5 2 2 2 2 3" xfId="19095"/>
    <cellStyle name="Normal 2 2 2 2 2 2 2 7 5 2 2 2 2 3 2" xfId="19096"/>
    <cellStyle name="Normal 2 2 2 2 2 2 2 7 5 2 2 2 2 4" xfId="19097"/>
    <cellStyle name="Normal 2 2 2 2 2 2 2 7 5 2 2 2 3" xfId="19098"/>
    <cellStyle name="Normal 2 2 2 2 2 2 2 7 5 2 2 2 3 2" xfId="19099"/>
    <cellStyle name="Normal 2 2 2 2 2 2 2 7 5 2 2 2 3 2 2" xfId="19100"/>
    <cellStyle name="Normal 2 2 2 2 2 2 2 7 5 2 2 2 3 3" xfId="19101"/>
    <cellStyle name="Normal 2 2 2 2 2 2 2 7 5 2 2 2 4" xfId="19102"/>
    <cellStyle name="Normal 2 2 2 2 2 2 2 7 5 2 2 2 4 2" xfId="19103"/>
    <cellStyle name="Normal 2 2 2 2 2 2 2 7 5 2 2 2 5" xfId="19104"/>
    <cellStyle name="Normal 2 2 2 2 2 2 2 7 5 2 2 3" xfId="19105"/>
    <cellStyle name="Normal 2 2 2 2 2 2 2 7 5 2 2 3 2" xfId="19106"/>
    <cellStyle name="Normal 2 2 2 2 2 2 2 7 5 2 2 3 2 2" xfId="19107"/>
    <cellStyle name="Normal 2 2 2 2 2 2 2 7 5 2 2 3 2 2 2" xfId="19108"/>
    <cellStyle name="Normal 2 2 2 2 2 2 2 7 5 2 2 3 2 3" xfId="19109"/>
    <cellStyle name="Normal 2 2 2 2 2 2 2 7 5 2 2 3 3" xfId="19110"/>
    <cellStyle name="Normal 2 2 2 2 2 2 2 7 5 2 2 3 3 2" xfId="19111"/>
    <cellStyle name="Normal 2 2 2 2 2 2 2 7 5 2 2 3 4" xfId="19112"/>
    <cellStyle name="Normal 2 2 2 2 2 2 2 7 5 2 2 4" xfId="19113"/>
    <cellStyle name="Normal 2 2 2 2 2 2 2 7 5 2 2 4 2" xfId="19114"/>
    <cellStyle name="Normal 2 2 2 2 2 2 2 7 5 2 2 4 2 2" xfId="19115"/>
    <cellStyle name="Normal 2 2 2 2 2 2 2 7 5 2 2 4 3" xfId="19116"/>
    <cellStyle name="Normal 2 2 2 2 2 2 2 7 5 2 2 5" xfId="19117"/>
    <cellStyle name="Normal 2 2 2 2 2 2 2 7 5 2 2 5 2" xfId="19118"/>
    <cellStyle name="Normal 2 2 2 2 2 2 2 7 5 2 2 6" xfId="19119"/>
    <cellStyle name="Normal 2 2 2 2 2 2 2 7 5 2 3" xfId="19120"/>
    <cellStyle name="Normal 2 2 2 2 2 2 2 7 5 2 3 2" xfId="19121"/>
    <cellStyle name="Normal 2 2 2 2 2 2 2 7 5 2 3 2 2" xfId="19122"/>
    <cellStyle name="Normal 2 2 2 2 2 2 2 7 5 2 3 2 2 2" xfId="19123"/>
    <cellStyle name="Normal 2 2 2 2 2 2 2 7 5 2 3 2 2 2 2" xfId="19124"/>
    <cellStyle name="Normal 2 2 2 2 2 2 2 7 5 2 3 2 2 3" xfId="19125"/>
    <cellStyle name="Normal 2 2 2 2 2 2 2 7 5 2 3 2 3" xfId="19126"/>
    <cellStyle name="Normal 2 2 2 2 2 2 2 7 5 2 3 2 3 2" xfId="19127"/>
    <cellStyle name="Normal 2 2 2 2 2 2 2 7 5 2 3 2 4" xfId="19128"/>
    <cellStyle name="Normal 2 2 2 2 2 2 2 7 5 2 3 3" xfId="19129"/>
    <cellStyle name="Normal 2 2 2 2 2 2 2 7 5 2 3 3 2" xfId="19130"/>
    <cellStyle name="Normal 2 2 2 2 2 2 2 7 5 2 3 3 2 2" xfId="19131"/>
    <cellStyle name="Normal 2 2 2 2 2 2 2 7 5 2 3 3 3" xfId="19132"/>
    <cellStyle name="Normal 2 2 2 2 2 2 2 7 5 2 3 4" xfId="19133"/>
    <cellStyle name="Normal 2 2 2 2 2 2 2 7 5 2 3 4 2" xfId="19134"/>
    <cellStyle name="Normal 2 2 2 2 2 2 2 7 5 2 3 5" xfId="19135"/>
    <cellStyle name="Normal 2 2 2 2 2 2 2 7 5 2 4" xfId="19136"/>
    <cellStyle name="Normal 2 2 2 2 2 2 2 7 5 2 4 2" xfId="19137"/>
    <cellStyle name="Normal 2 2 2 2 2 2 2 7 5 2 4 2 2" xfId="19138"/>
    <cellStyle name="Normal 2 2 2 2 2 2 2 7 5 2 4 2 2 2" xfId="19139"/>
    <cellStyle name="Normal 2 2 2 2 2 2 2 7 5 2 4 2 3" xfId="19140"/>
    <cellStyle name="Normal 2 2 2 2 2 2 2 7 5 2 4 3" xfId="19141"/>
    <cellStyle name="Normal 2 2 2 2 2 2 2 7 5 2 4 3 2" xfId="19142"/>
    <cellStyle name="Normal 2 2 2 2 2 2 2 7 5 2 4 4" xfId="19143"/>
    <cellStyle name="Normal 2 2 2 2 2 2 2 7 5 2 5" xfId="19144"/>
    <cellStyle name="Normal 2 2 2 2 2 2 2 7 5 2 5 2" xfId="19145"/>
    <cellStyle name="Normal 2 2 2 2 2 2 2 7 5 2 5 2 2" xfId="19146"/>
    <cellStyle name="Normal 2 2 2 2 2 2 2 7 5 2 5 3" xfId="19147"/>
    <cellStyle name="Normal 2 2 2 2 2 2 2 7 5 2 6" xfId="19148"/>
    <cellStyle name="Normal 2 2 2 2 2 2 2 7 5 2 6 2" xfId="19149"/>
    <cellStyle name="Normal 2 2 2 2 2 2 2 7 5 2 7" xfId="19150"/>
    <cellStyle name="Normal 2 2 2 2 2 2 2 7 5 3" xfId="19151"/>
    <cellStyle name="Normal 2 2 2 2 2 2 2 7 5 3 2" xfId="19152"/>
    <cellStyle name="Normal 2 2 2 2 2 2 2 7 5 3 2 2" xfId="19153"/>
    <cellStyle name="Normal 2 2 2 2 2 2 2 7 5 3 2 2 2" xfId="19154"/>
    <cellStyle name="Normal 2 2 2 2 2 2 2 7 5 3 2 2 2 2" xfId="19155"/>
    <cellStyle name="Normal 2 2 2 2 2 2 2 7 5 3 2 2 2 2 2" xfId="19156"/>
    <cellStyle name="Normal 2 2 2 2 2 2 2 7 5 3 2 2 2 3" xfId="19157"/>
    <cellStyle name="Normal 2 2 2 2 2 2 2 7 5 3 2 2 3" xfId="19158"/>
    <cellStyle name="Normal 2 2 2 2 2 2 2 7 5 3 2 2 3 2" xfId="19159"/>
    <cellStyle name="Normal 2 2 2 2 2 2 2 7 5 3 2 2 4" xfId="19160"/>
    <cellStyle name="Normal 2 2 2 2 2 2 2 7 5 3 2 3" xfId="19161"/>
    <cellStyle name="Normal 2 2 2 2 2 2 2 7 5 3 2 3 2" xfId="19162"/>
    <cellStyle name="Normal 2 2 2 2 2 2 2 7 5 3 2 3 2 2" xfId="19163"/>
    <cellStyle name="Normal 2 2 2 2 2 2 2 7 5 3 2 3 3" xfId="19164"/>
    <cellStyle name="Normal 2 2 2 2 2 2 2 7 5 3 2 4" xfId="19165"/>
    <cellStyle name="Normal 2 2 2 2 2 2 2 7 5 3 2 4 2" xfId="19166"/>
    <cellStyle name="Normal 2 2 2 2 2 2 2 7 5 3 2 5" xfId="19167"/>
    <cellStyle name="Normal 2 2 2 2 2 2 2 7 5 3 3" xfId="19168"/>
    <cellStyle name="Normal 2 2 2 2 2 2 2 7 5 3 3 2" xfId="19169"/>
    <cellStyle name="Normal 2 2 2 2 2 2 2 7 5 3 3 2 2" xfId="19170"/>
    <cellStyle name="Normal 2 2 2 2 2 2 2 7 5 3 3 2 2 2" xfId="19171"/>
    <cellStyle name="Normal 2 2 2 2 2 2 2 7 5 3 3 2 3" xfId="19172"/>
    <cellStyle name="Normal 2 2 2 2 2 2 2 7 5 3 3 3" xfId="19173"/>
    <cellStyle name="Normal 2 2 2 2 2 2 2 7 5 3 3 3 2" xfId="19174"/>
    <cellStyle name="Normal 2 2 2 2 2 2 2 7 5 3 3 4" xfId="19175"/>
    <cellStyle name="Normal 2 2 2 2 2 2 2 7 5 3 4" xfId="19176"/>
    <cellStyle name="Normal 2 2 2 2 2 2 2 7 5 3 4 2" xfId="19177"/>
    <cellStyle name="Normal 2 2 2 2 2 2 2 7 5 3 4 2 2" xfId="19178"/>
    <cellStyle name="Normal 2 2 2 2 2 2 2 7 5 3 4 3" xfId="19179"/>
    <cellStyle name="Normal 2 2 2 2 2 2 2 7 5 3 5" xfId="19180"/>
    <cellStyle name="Normal 2 2 2 2 2 2 2 7 5 3 5 2" xfId="19181"/>
    <cellStyle name="Normal 2 2 2 2 2 2 2 7 5 3 6" xfId="19182"/>
    <cellStyle name="Normal 2 2 2 2 2 2 2 7 5 4" xfId="19183"/>
    <cellStyle name="Normal 2 2 2 2 2 2 2 7 5 4 2" xfId="19184"/>
    <cellStyle name="Normal 2 2 2 2 2 2 2 7 5 4 2 2" xfId="19185"/>
    <cellStyle name="Normal 2 2 2 2 2 2 2 7 5 4 2 2 2" xfId="19186"/>
    <cellStyle name="Normal 2 2 2 2 2 2 2 7 5 4 2 2 2 2" xfId="19187"/>
    <cellStyle name="Normal 2 2 2 2 2 2 2 7 5 4 2 2 3" xfId="19188"/>
    <cellStyle name="Normal 2 2 2 2 2 2 2 7 5 4 2 3" xfId="19189"/>
    <cellStyle name="Normal 2 2 2 2 2 2 2 7 5 4 2 3 2" xfId="19190"/>
    <cellStyle name="Normal 2 2 2 2 2 2 2 7 5 4 2 4" xfId="19191"/>
    <cellStyle name="Normal 2 2 2 2 2 2 2 7 5 4 3" xfId="19192"/>
    <cellStyle name="Normal 2 2 2 2 2 2 2 7 5 4 3 2" xfId="19193"/>
    <cellStyle name="Normal 2 2 2 2 2 2 2 7 5 4 3 2 2" xfId="19194"/>
    <cellStyle name="Normal 2 2 2 2 2 2 2 7 5 4 3 3" xfId="19195"/>
    <cellStyle name="Normal 2 2 2 2 2 2 2 7 5 4 4" xfId="19196"/>
    <cellStyle name="Normal 2 2 2 2 2 2 2 7 5 4 4 2" xfId="19197"/>
    <cellStyle name="Normal 2 2 2 2 2 2 2 7 5 4 5" xfId="19198"/>
    <cellStyle name="Normal 2 2 2 2 2 2 2 7 5 5" xfId="19199"/>
    <cellStyle name="Normal 2 2 2 2 2 2 2 7 5 5 2" xfId="19200"/>
    <cellStyle name="Normal 2 2 2 2 2 2 2 7 5 5 2 2" xfId="19201"/>
    <cellStyle name="Normal 2 2 2 2 2 2 2 7 5 5 2 2 2" xfId="19202"/>
    <cellStyle name="Normal 2 2 2 2 2 2 2 7 5 5 2 3" xfId="19203"/>
    <cellStyle name="Normal 2 2 2 2 2 2 2 7 5 5 3" xfId="19204"/>
    <cellStyle name="Normal 2 2 2 2 2 2 2 7 5 5 3 2" xfId="19205"/>
    <cellStyle name="Normal 2 2 2 2 2 2 2 7 5 5 4" xfId="19206"/>
    <cellStyle name="Normal 2 2 2 2 2 2 2 7 5 6" xfId="19207"/>
    <cellStyle name="Normal 2 2 2 2 2 2 2 7 5 6 2" xfId="19208"/>
    <cellStyle name="Normal 2 2 2 2 2 2 2 7 5 6 2 2" xfId="19209"/>
    <cellStyle name="Normal 2 2 2 2 2 2 2 7 5 6 3" xfId="19210"/>
    <cellStyle name="Normal 2 2 2 2 2 2 2 7 5 7" xfId="19211"/>
    <cellStyle name="Normal 2 2 2 2 2 2 2 7 5 7 2" xfId="19212"/>
    <cellStyle name="Normal 2 2 2 2 2 2 2 7 5 8" xfId="19213"/>
    <cellStyle name="Normal 2 2 2 2 2 2 2 7 6" xfId="19214"/>
    <cellStyle name="Normal 2 2 2 2 2 2 2 7 6 2" xfId="19215"/>
    <cellStyle name="Normal 2 2 2 2 2 2 2 7 6 2 2" xfId="19216"/>
    <cellStyle name="Normal 2 2 2 2 2 2 2 7 6 2 2 2" xfId="19217"/>
    <cellStyle name="Normal 2 2 2 2 2 2 2 7 6 2 2 2 2" xfId="19218"/>
    <cellStyle name="Normal 2 2 2 2 2 2 2 7 6 2 2 2 2 2" xfId="19219"/>
    <cellStyle name="Normal 2 2 2 2 2 2 2 7 6 2 2 2 2 2 2" xfId="19220"/>
    <cellStyle name="Normal 2 2 2 2 2 2 2 7 6 2 2 2 2 3" xfId="19221"/>
    <cellStyle name="Normal 2 2 2 2 2 2 2 7 6 2 2 2 3" xfId="19222"/>
    <cellStyle name="Normal 2 2 2 2 2 2 2 7 6 2 2 2 3 2" xfId="19223"/>
    <cellStyle name="Normal 2 2 2 2 2 2 2 7 6 2 2 2 4" xfId="19224"/>
    <cellStyle name="Normal 2 2 2 2 2 2 2 7 6 2 2 3" xfId="19225"/>
    <cellStyle name="Normal 2 2 2 2 2 2 2 7 6 2 2 3 2" xfId="19226"/>
    <cellStyle name="Normal 2 2 2 2 2 2 2 7 6 2 2 3 2 2" xfId="19227"/>
    <cellStyle name="Normal 2 2 2 2 2 2 2 7 6 2 2 3 3" xfId="19228"/>
    <cellStyle name="Normal 2 2 2 2 2 2 2 7 6 2 2 4" xfId="19229"/>
    <cellStyle name="Normal 2 2 2 2 2 2 2 7 6 2 2 4 2" xfId="19230"/>
    <cellStyle name="Normal 2 2 2 2 2 2 2 7 6 2 2 5" xfId="19231"/>
    <cellStyle name="Normal 2 2 2 2 2 2 2 7 6 2 3" xfId="19232"/>
    <cellStyle name="Normal 2 2 2 2 2 2 2 7 6 2 3 2" xfId="19233"/>
    <cellStyle name="Normal 2 2 2 2 2 2 2 7 6 2 3 2 2" xfId="19234"/>
    <cellStyle name="Normal 2 2 2 2 2 2 2 7 6 2 3 2 2 2" xfId="19235"/>
    <cellStyle name="Normal 2 2 2 2 2 2 2 7 6 2 3 2 3" xfId="19236"/>
    <cellStyle name="Normal 2 2 2 2 2 2 2 7 6 2 3 3" xfId="19237"/>
    <cellStyle name="Normal 2 2 2 2 2 2 2 7 6 2 3 3 2" xfId="19238"/>
    <cellStyle name="Normal 2 2 2 2 2 2 2 7 6 2 3 4" xfId="19239"/>
    <cellStyle name="Normal 2 2 2 2 2 2 2 7 6 2 4" xfId="19240"/>
    <cellStyle name="Normal 2 2 2 2 2 2 2 7 6 2 4 2" xfId="19241"/>
    <cellStyle name="Normal 2 2 2 2 2 2 2 7 6 2 4 2 2" xfId="19242"/>
    <cellStyle name="Normal 2 2 2 2 2 2 2 7 6 2 4 3" xfId="19243"/>
    <cellStyle name="Normal 2 2 2 2 2 2 2 7 6 2 5" xfId="19244"/>
    <cellStyle name="Normal 2 2 2 2 2 2 2 7 6 2 5 2" xfId="19245"/>
    <cellStyle name="Normal 2 2 2 2 2 2 2 7 6 2 6" xfId="19246"/>
    <cellStyle name="Normal 2 2 2 2 2 2 2 7 6 3" xfId="19247"/>
    <cellStyle name="Normal 2 2 2 2 2 2 2 7 6 3 2" xfId="19248"/>
    <cellStyle name="Normal 2 2 2 2 2 2 2 7 6 3 2 2" xfId="19249"/>
    <cellStyle name="Normal 2 2 2 2 2 2 2 7 6 3 2 2 2" xfId="19250"/>
    <cellStyle name="Normal 2 2 2 2 2 2 2 7 6 3 2 2 2 2" xfId="19251"/>
    <cellStyle name="Normal 2 2 2 2 2 2 2 7 6 3 2 2 3" xfId="19252"/>
    <cellStyle name="Normal 2 2 2 2 2 2 2 7 6 3 2 3" xfId="19253"/>
    <cellStyle name="Normal 2 2 2 2 2 2 2 7 6 3 2 3 2" xfId="19254"/>
    <cellStyle name="Normal 2 2 2 2 2 2 2 7 6 3 2 4" xfId="19255"/>
    <cellStyle name="Normal 2 2 2 2 2 2 2 7 6 3 3" xfId="19256"/>
    <cellStyle name="Normal 2 2 2 2 2 2 2 7 6 3 3 2" xfId="19257"/>
    <cellStyle name="Normal 2 2 2 2 2 2 2 7 6 3 3 2 2" xfId="19258"/>
    <cellStyle name="Normal 2 2 2 2 2 2 2 7 6 3 3 3" xfId="19259"/>
    <cellStyle name="Normal 2 2 2 2 2 2 2 7 6 3 4" xfId="19260"/>
    <cellStyle name="Normal 2 2 2 2 2 2 2 7 6 3 4 2" xfId="19261"/>
    <cellStyle name="Normal 2 2 2 2 2 2 2 7 6 3 5" xfId="19262"/>
    <cellStyle name="Normal 2 2 2 2 2 2 2 7 6 4" xfId="19263"/>
    <cellStyle name="Normal 2 2 2 2 2 2 2 7 6 4 2" xfId="19264"/>
    <cellStyle name="Normal 2 2 2 2 2 2 2 7 6 4 2 2" xfId="19265"/>
    <cellStyle name="Normal 2 2 2 2 2 2 2 7 6 4 2 2 2" xfId="19266"/>
    <cellStyle name="Normal 2 2 2 2 2 2 2 7 6 4 2 3" xfId="19267"/>
    <cellStyle name="Normal 2 2 2 2 2 2 2 7 6 4 3" xfId="19268"/>
    <cellStyle name="Normal 2 2 2 2 2 2 2 7 6 4 3 2" xfId="19269"/>
    <cellStyle name="Normal 2 2 2 2 2 2 2 7 6 4 4" xfId="19270"/>
    <cellStyle name="Normal 2 2 2 2 2 2 2 7 6 5" xfId="19271"/>
    <cellStyle name="Normal 2 2 2 2 2 2 2 7 6 5 2" xfId="19272"/>
    <cellStyle name="Normal 2 2 2 2 2 2 2 7 6 5 2 2" xfId="19273"/>
    <cellStyle name="Normal 2 2 2 2 2 2 2 7 6 5 3" xfId="19274"/>
    <cellStyle name="Normal 2 2 2 2 2 2 2 7 6 6" xfId="19275"/>
    <cellStyle name="Normal 2 2 2 2 2 2 2 7 6 6 2" xfId="19276"/>
    <cellStyle name="Normal 2 2 2 2 2 2 2 7 6 7" xfId="19277"/>
    <cellStyle name="Normal 2 2 2 2 2 2 2 7 7" xfId="19278"/>
    <cellStyle name="Normal 2 2 2 2 2 2 2 7 7 2" xfId="19279"/>
    <cellStyle name="Normal 2 2 2 2 2 2 2 7 7 2 2" xfId="19280"/>
    <cellStyle name="Normal 2 2 2 2 2 2 2 7 7 2 2 2" xfId="19281"/>
    <cellStyle name="Normal 2 2 2 2 2 2 2 7 7 2 2 2 2" xfId="19282"/>
    <cellStyle name="Normal 2 2 2 2 2 2 2 7 7 2 2 2 2 2" xfId="19283"/>
    <cellStyle name="Normal 2 2 2 2 2 2 2 7 7 2 2 2 3" xfId="19284"/>
    <cellStyle name="Normal 2 2 2 2 2 2 2 7 7 2 2 3" xfId="19285"/>
    <cellStyle name="Normal 2 2 2 2 2 2 2 7 7 2 2 3 2" xfId="19286"/>
    <cellStyle name="Normal 2 2 2 2 2 2 2 7 7 2 2 4" xfId="19287"/>
    <cellStyle name="Normal 2 2 2 2 2 2 2 7 7 2 3" xfId="19288"/>
    <cellStyle name="Normal 2 2 2 2 2 2 2 7 7 2 3 2" xfId="19289"/>
    <cellStyle name="Normal 2 2 2 2 2 2 2 7 7 2 3 2 2" xfId="19290"/>
    <cellStyle name="Normal 2 2 2 2 2 2 2 7 7 2 3 3" xfId="19291"/>
    <cellStyle name="Normal 2 2 2 2 2 2 2 7 7 2 4" xfId="19292"/>
    <cellStyle name="Normal 2 2 2 2 2 2 2 7 7 2 4 2" xfId="19293"/>
    <cellStyle name="Normal 2 2 2 2 2 2 2 7 7 2 5" xfId="19294"/>
    <cellStyle name="Normal 2 2 2 2 2 2 2 7 7 3" xfId="19295"/>
    <cellStyle name="Normal 2 2 2 2 2 2 2 7 7 3 2" xfId="19296"/>
    <cellStyle name="Normal 2 2 2 2 2 2 2 7 7 3 2 2" xfId="19297"/>
    <cellStyle name="Normal 2 2 2 2 2 2 2 7 7 3 2 2 2" xfId="19298"/>
    <cellStyle name="Normal 2 2 2 2 2 2 2 7 7 3 2 3" xfId="19299"/>
    <cellStyle name="Normal 2 2 2 2 2 2 2 7 7 3 3" xfId="19300"/>
    <cellStyle name="Normal 2 2 2 2 2 2 2 7 7 3 3 2" xfId="19301"/>
    <cellStyle name="Normal 2 2 2 2 2 2 2 7 7 3 4" xfId="19302"/>
    <cellStyle name="Normal 2 2 2 2 2 2 2 7 7 4" xfId="19303"/>
    <cellStyle name="Normal 2 2 2 2 2 2 2 7 7 4 2" xfId="19304"/>
    <cellStyle name="Normal 2 2 2 2 2 2 2 7 7 4 2 2" xfId="19305"/>
    <cellStyle name="Normal 2 2 2 2 2 2 2 7 7 4 3" xfId="19306"/>
    <cellStyle name="Normal 2 2 2 2 2 2 2 7 7 5" xfId="19307"/>
    <cellStyle name="Normal 2 2 2 2 2 2 2 7 7 5 2" xfId="19308"/>
    <cellStyle name="Normal 2 2 2 2 2 2 2 7 7 6" xfId="19309"/>
    <cellStyle name="Normal 2 2 2 2 2 2 2 7 8" xfId="19310"/>
    <cellStyle name="Normal 2 2 2 2 2 2 2 7 8 2" xfId="19311"/>
    <cellStyle name="Normal 2 2 2 2 2 2 2 7 8 2 2" xfId="19312"/>
    <cellStyle name="Normal 2 2 2 2 2 2 2 7 8 2 2 2" xfId="19313"/>
    <cellStyle name="Normal 2 2 2 2 2 2 2 7 8 2 2 2 2" xfId="19314"/>
    <cellStyle name="Normal 2 2 2 2 2 2 2 7 8 2 2 3" xfId="19315"/>
    <cellStyle name="Normal 2 2 2 2 2 2 2 7 8 2 3" xfId="19316"/>
    <cellStyle name="Normal 2 2 2 2 2 2 2 7 8 2 3 2" xfId="19317"/>
    <cellStyle name="Normal 2 2 2 2 2 2 2 7 8 2 4" xfId="19318"/>
    <cellStyle name="Normal 2 2 2 2 2 2 2 7 8 3" xfId="19319"/>
    <cellStyle name="Normal 2 2 2 2 2 2 2 7 8 3 2" xfId="19320"/>
    <cellStyle name="Normal 2 2 2 2 2 2 2 7 8 3 2 2" xfId="19321"/>
    <cellStyle name="Normal 2 2 2 2 2 2 2 7 8 3 3" xfId="19322"/>
    <cellStyle name="Normal 2 2 2 2 2 2 2 7 8 4" xfId="19323"/>
    <cellStyle name="Normal 2 2 2 2 2 2 2 7 8 4 2" xfId="19324"/>
    <cellStyle name="Normal 2 2 2 2 2 2 2 7 8 5" xfId="19325"/>
    <cellStyle name="Normal 2 2 2 2 2 2 2 7 9" xfId="19326"/>
    <cellStyle name="Normal 2 2 2 2 2 2 2 7 9 2" xfId="19327"/>
    <cellStyle name="Normal 2 2 2 2 2 2 2 7 9 2 2" xfId="19328"/>
    <cellStyle name="Normal 2 2 2 2 2 2 2 7 9 2 2 2" xfId="19329"/>
    <cellStyle name="Normal 2 2 2 2 2 2 2 7 9 2 3" xfId="19330"/>
    <cellStyle name="Normal 2 2 2 2 2 2 2 7 9 3" xfId="19331"/>
    <cellStyle name="Normal 2 2 2 2 2 2 2 7 9 3 2" xfId="19332"/>
    <cellStyle name="Normal 2 2 2 2 2 2 2 7 9 4" xfId="19333"/>
    <cellStyle name="Normal 2 2 2 2 2 2 3" xfId="19334"/>
    <cellStyle name="Normal 2 2 2 2 2 2 4" xfId="19335"/>
    <cellStyle name="Normal 2 2 2 2 2 2 5" xfId="19336"/>
    <cellStyle name="Normal 2 2 2 2 2 2 6" xfId="19337"/>
    <cellStyle name="Normal 2 2 2 2 2 2 7" xfId="19338"/>
    <cellStyle name="Normal 2 2 2 2 2 2 8" xfId="19339"/>
    <cellStyle name="Normal 2 2 2 2 2 2 9" xfId="19340"/>
    <cellStyle name="Normal 2 2 2 2 2 2 9 2" xfId="19341"/>
    <cellStyle name="Normal 2 2 2 2 2 2 9 2 2" xfId="19342"/>
    <cellStyle name="Normal 2 2 2 2 2 2 9 2 2 2" xfId="19343"/>
    <cellStyle name="Normal 2 2 2 2 2 2 9 2 2 2 2" xfId="19344"/>
    <cellStyle name="Normal 2 2 2 2 2 2 9 2 2 2 2 2" xfId="19345"/>
    <cellStyle name="Normal 2 2 2 2 2 2 9 2 2 2 2 2 2" xfId="19346"/>
    <cellStyle name="Normal 2 2 2 2 2 2 9 2 2 2 2 2 2 2" xfId="19347"/>
    <cellStyle name="Normal 2 2 2 2 2 2 9 2 2 2 2 2 2 2 2" xfId="19348"/>
    <cellStyle name="Normal 2 2 2 2 2 2 9 2 2 2 2 2 2 3" xfId="19349"/>
    <cellStyle name="Normal 2 2 2 2 2 2 9 2 2 2 2 2 3" xfId="19350"/>
    <cellStyle name="Normal 2 2 2 2 2 2 9 2 2 2 2 2 3 2" xfId="19351"/>
    <cellStyle name="Normal 2 2 2 2 2 2 9 2 2 2 2 2 4" xfId="19352"/>
    <cellStyle name="Normal 2 2 2 2 2 2 9 2 2 2 2 3" xfId="19353"/>
    <cellStyle name="Normal 2 2 2 2 2 2 9 2 2 2 2 3 2" xfId="19354"/>
    <cellStyle name="Normal 2 2 2 2 2 2 9 2 2 2 2 3 2 2" xfId="19355"/>
    <cellStyle name="Normal 2 2 2 2 2 2 9 2 2 2 2 3 3" xfId="19356"/>
    <cellStyle name="Normal 2 2 2 2 2 2 9 2 2 2 2 4" xfId="19357"/>
    <cellStyle name="Normal 2 2 2 2 2 2 9 2 2 2 2 4 2" xfId="19358"/>
    <cellStyle name="Normal 2 2 2 2 2 2 9 2 2 2 2 5" xfId="19359"/>
    <cellStyle name="Normal 2 2 2 2 2 2 9 2 2 2 3" xfId="19360"/>
    <cellStyle name="Normal 2 2 2 2 2 2 9 2 2 2 3 2" xfId="19361"/>
    <cellStyle name="Normal 2 2 2 2 2 2 9 2 2 2 3 2 2" xfId="19362"/>
    <cellStyle name="Normal 2 2 2 2 2 2 9 2 2 2 3 2 2 2" xfId="19363"/>
    <cellStyle name="Normal 2 2 2 2 2 2 9 2 2 2 3 2 3" xfId="19364"/>
    <cellStyle name="Normal 2 2 2 2 2 2 9 2 2 2 3 3" xfId="19365"/>
    <cellStyle name="Normal 2 2 2 2 2 2 9 2 2 2 3 3 2" xfId="19366"/>
    <cellStyle name="Normal 2 2 2 2 2 2 9 2 2 2 3 4" xfId="19367"/>
    <cellStyle name="Normal 2 2 2 2 2 2 9 2 2 2 4" xfId="19368"/>
    <cellStyle name="Normal 2 2 2 2 2 2 9 2 2 2 4 2" xfId="19369"/>
    <cellStyle name="Normal 2 2 2 2 2 2 9 2 2 2 4 2 2" xfId="19370"/>
    <cellStyle name="Normal 2 2 2 2 2 2 9 2 2 2 4 3" xfId="19371"/>
    <cellStyle name="Normal 2 2 2 2 2 2 9 2 2 2 5" xfId="19372"/>
    <cellStyle name="Normal 2 2 2 2 2 2 9 2 2 2 5 2" xfId="19373"/>
    <cellStyle name="Normal 2 2 2 2 2 2 9 2 2 2 6" xfId="19374"/>
    <cellStyle name="Normal 2 2 2 2 2 2 9 2 2 3" xfId="19375"/>
    <cellStyle name="Normal 2 2 2 2 2 2 9 2 2 3 2" xfId="19376"/>
    <cellStyle name="Normal 2 2 2 2 2 2 9 2 2 3 2 2" xfId="19377"/>
    <cellStyle name="Normal 2 2 2 2 2 2 9 2 2 3 2 2 2" xfId="19378"/>
    <cellStyle name="Normal 2 2 2 2 2 2 9 2 2 3 2 2 2 2" xfId="19379"/>
    <cellStyle name="Normal 2 2 2 2 2 2 9 2 2 3 2 2 3" xfId="19380"/>
    <cellStyle name="Normal 2 2 2 2 2 2 9 2 2 3 2 3" xfId="19381"/>
    <cellStyle name="Normal 2 2 2 2 2 2 9 2 2 3 2 3 2" xfId="19382"/>
    <cellStyle name="Normal 2 2 2 2 2 2 9 2 2 3 2 4" xfId="19383"/>
    <cellStyle name="Normal 2 2 2 2 2 2 9 2 2 3 3" xfId="19384"/>
    <cellStyle name="Normal 2 2 2 2 2 2 9 2 2 3 3 2" xfId="19385"/>
    <cellStyle name="Normal 2 2 2 2 2 2 9 2 2 3 3 2 2" xfId="19386"/>
    <cellStyle name="Normal 2 2 2 2 2 2 9 2 2 3 3 3" xfId="19387"/>
    <cellStyle name="Normal 2 2 2 2 2 2 9 2 2 3 4" xfId="19388"/>
    <cellStyle name="Normal 2 2 2 2 2 2 9 2 2 3 4 2" xfId="19389"/>
    <cellStyle name="Normal 2 2 2 2 2 2 9 2 2 3 5" xfId="19390"/>
    <cellStyle name="Normal 2 2 2 2 2 2 9 2 2 4" xfId="19391"/>
    <cellStyle name="Normal 2 2 2 2 2 2 9 2 2 4 2" xfId="19392"/>
    <cellStyle name="Normal 2 2 2 2 2 2 9 2 2 4 2 2" xfId="19393"/>
    <cellStyle name="Normal 2 2 2 2 2 2 9 2 2 4 2 2 2" xfId="19394"/>
    <cellStyle name="Normal 2 2 2 2 2 2 9 2 2 4 2 3" xfId="19395"/>
    <cellStyle name="Normal 2 2 2 2 2 2 9 2 2 4 3" xfId="19396"/>
    <cellStyle name="Normal 2 2 2 2 2 2 9 2 2 4 3 2" xfId="19397"/>
    <cellStyle name="Normal 2 2 2 2 2 2 9 2 2 4 4" xfId="19398"/>
    <cellStyle name="Normal 2 2 2 2 2 2 9 2 2 5" xfId="19399"/>
    <cellStyle name="Normal 2 2 2 2 2 2 9 2 2 5 2" xfId="19400"/>
    <cellStyle name="Normal 2 2 2 2 2 2 9 2 2 5 2 2" xfId="19401"/>
    <cellStyle name="Normal 2 2 2 2 2 2 9 2 2 5 3" xfId="19402"/>
    <cellStyle name="Normal 2 2 2 2 2 2 9 2 2 6" xfId="19403"/>
    <cellStyle name="Normal 2 2 2 2 2 2 9 2 2 6 2" xfId="19404"/>
    <cellStyle name="Normal 2 2 2 2 2 2 9 2 2 7" xfId="19405"/>
    <cellStyle name="Normal 2 2 2 2 2 2 9 2 3" xfId="19406"/>
    <cellStyle name="Normal 2 2 2 2 2 2 9 2 3 2" xfId="19407"/>
    <cellStyle name="Normal 2 2 2 2 2 2 9 2 3 2 2" xfId="19408"/>
    <cellStyle name="Normal 2 2 2 2 2 2 9 2 3 2 2 2" xfId="19409"/>
    <cellStyle name="Normal 2 2 2 2 2 2 9 2 3 2 2 2 2" xfId="19410"/>
    <cellStyle name="Normal 2 2 2 2 2 2 9 2 3 2 2 2 2 2" xfId="19411"/>
    <cellStyle name="Normal 2 2 2 2 2 2 9 2 3 2 2 2 3" xfId="19412"/>
    <cellStyle name="Normal 2 2 2 2 2 2 9 2 3 2 2 3" xfId="19413"/>
    <cellStyle name="Normal 2 2 2 2 2 2 9 2 3 2 2 3 2" xfId="19414"/>
    <cellStyle name="Normal 2 2 2 2 2 2 9 2 3 2 2 4" xfId="19415"/>
    <cellStyle name="Normal 2 2 2 2 2 2 9 2 3 2 3" xfId="19416"/>
    <cellStyle name="Normal 2 2 2 2 2 2 9 2 3 2 3 2" xfId="19417"/>
    <cellStyle name="Normal 2 2 2 2 2 2 9 2 3 2 3 2 2" xfId="19418"/>
    <cellStyle name="Normal 2 2 2 2 2 2 9 2 3 2 3 3" xfId="19419"/>
    <cellStyle name="Normal 2 2 2 2 2 2 9 2 3 2 4" xfId="19420"/>
    <cellStyle name="Normal 2 2 2 2 2 2 9 2 3 2 4 2" xfId="19421"/>
    <cellStyle name="Normal 2 2 2 2 2 2 9 2 3 2 5" xfId="19422"/>
    <cellStyle name="Normal 2 2 2 2 2 2 9 2 3 3" xfId="19423"/>
    <cellStyle name="Normal 2 2 2 2 2 2 9 2 3 3 2" xfId="19424"/>
    <cellStyle name="Normal 2 2 2 2 2 2 9 2 3 3 2 2" xfId="19425"/>
    <cellStyle name="Normal 2 2 2 2 2 2 9 2 3 3 2 2 2" xfId="19426"/>
    <cellStyle name="Normal 2 2 2 2 2 2 9 2 3 3 2 3" xfId="19427"/>
    <cellStyle name="Normal 2 2 2 2 2 2 9 2 3 3 3" xfId="19428"/>
    <cellStyle name="Normal 2 2 2 2 2 2 9 2 3 3 3 2" xfId="19429"/>
    <cellStyle name="Normal 2 2 2 2 2 2 9 2 3 3 4" xfId="19430"/>
    <cellStyle name="Normal 2 2 2 2 2 2 9 2 3 4" xfId="19431"/>
    <cellStyle name="Normal 2 2 2 2 2 2 9 2 3 4 2" xfId="19432"/>
    <cellStyle name="Normal 2 2 2 2 2 2 9 2 3 4 2 2" xfId="19433"/>
    <cellStyle name="Normal 2 2 2 2 2 2 9 2 3 4 3" xfId="19434"/>
    <cellStyle name="Normal 2 2 2 2 2 2 9 2 3 5" xfId="19435"/>
    <cellStyle name="Normal 2 2 2 2 2 2 9 2 3 5 2" xfId="19436"/>
    <cellStyle name="Normal 2 2 2 2 2 2 9 2 3 6" xfId="19437"/>
    <cellStyle name="Normal 2 2 2 2 2 2 9 2 4" xfId="19438"/>
    <cellStyle name="Normal 2 2 2 2 2 2 9 2 4 2" xfId="19439"/>
    <cellStyle name="Normal 2 2 2 2 2 2 9 2 4 2 2" xfId="19440"/>
    <cellStyle name="Normal 2 2 2 2 2 2 9 2 4 2 2 2" xfId="19441"/>
    <cellStyle name="Normal 2 2 2 2 2 2 9 2 4 2 2 2 2" xfId="19442"/>
    <cellStyle name="Normal 2 2 2 2 2 2 9 2 4 2 2 3" xfId="19443"/>
    <cellStyle name="Normal 2 2 2 2 2 2 9 2 4 2 3" xfId="19444"/>
    <cellStyle name="Normal 2 2 2 2 2 2 9 2 4 2 3 2" xfId="19445"/>
    <cellStyle name="Normal 2 2 2 2 2 2 9 2 4 2 4" xfId="19446"/>
    <cellStyle name="Normal 2 2 2 2 2 2 9 2 4 3" xfId="19447"/>
    <cellStyle name="Normal 2 2 2 2 2 2 9 2 4 3 2" xfId="19448"/>
    <cellStyle name="Normal 2 2 2 2 2 2 9 2 4 3 2 2" xfId="19449"/>
    <cellStyle name="Normal 2 2 2 2 2 2 9 2 4 3 3" xfId="19450"/>
    <cellStyle name="Normal 2 2 2 2 2 2 9 2 4 4" xfId="19451"/>
    <cellStyle name="Normal 2 2 2 2 2 2 9 2 4 4 2" xfId="19452"/>
    <cellStyle name="Normal 2 2 2 2 2 2 9 2 4 5" xfId="19453"/>
    <cellStyle name="Normal 2 2 2 2 2 2 9 2 5" xfId="19454"/>
    <cellStyle name="Normal 2 2 2 2 2 2 9 2 5 2" xfId="19455"/>
    <cellStyle name="Normal 2 2 2 2 2 2 9 2 5 2 2" xfId="19456"/>
    <cellStyle name="Normal 2 2 2 2 2 2 9 2 5 2 2 2" xfId="19457"/>
    <cellStyle name="Normal 2 2 2 2 2 2 9 2 5 2 3" xfId="19458"/>
    <cellStyle name="Normal 2 2 2 2 2 2 9 2 5 3" xfId="19459"/>
    <cellStyle name="Normal 2 2 2 2 2 2 9 2 5 3 2" xfId="19460"/>
    <cellStyle name="Normal 2 2 2 2 2 2 9 2 5 4" xfId="19461"/>
    <cellStyle name="Normal 2 2 2 2 2 2 9 2 6" xfId="19462"/>
    <cellStyle name="Normal 2 2 2 2 2 2 9 2 6 2" xfId="19463"/>
    <cellStyle name="Normal 2 2 2 2 2 2 9 2 6 2 2" xfId="19464"/>
    <cellStyle name="Normal 2 2 2 2 2 2 9 2 6 3" xfId="19465"/>
    <cellStyle name="Normal 2 2 2 2 2 2 9 2 7" xfId="19466"/>
    <cellStyle name="Normal 2 2 2 2 2 2 9 2 7 2" xfId="19467"/>
    <cellStyle name="Normal 2 2 2 2 2 2 9 2 8" xfId="19468"/>
    <cellStyle name="Normal 2 2 2 2 2 2 9 3" xfId="19469"/>
    <cellStyle name="Normal 2 2 2 2 2 2 9 3 2" xfId="19470"/>
    <cellStyle name="Normal 2 2 2 2 2 2 9 3 2 2" xfId="19471"/>
    <cellStyle name="Normal 2 2 2 2 2 2 9 3 2 2 2" xfId="19472"/>
    <cellStyle name="Normal 2 2 2 2 2 2 9 3 2 2 2 2" xfId="19473"/>
    <cellStyle name="Normal 2 2 2 2 2 2 9 3 2 2 2 2 2" xfId="19474"/>
    <cellStyle name="Normal 2 2 2 2 2 2 9 3 2 2 2 2 2 2" xfId="19475"/>
    <cellStyle name="Normal 2 2 2 2 2 2 9 3 2 2 2 2 3" xfId="19476"/>
    <cellStyle name="Normal 2 2 2 2 2 2 9 3 2 2 2 3" xfId="19477"/>
    <cellStyle name="Normal 2 2 2 2 2 2 9 3 2 2 2 3 2" xfId="19478"/>
    <cellStyle name="Normal 2 2 2 2 2 2 9 3 2 2 2 4" xfId="19479"/>
    <cellStyle name="Normal 2 2 2 2 2 2 9 3 2 2 3" xfId="19480"/>
    <cellStyle name="Normal 2 2 2 2 2 2 9 3 2 2 3 2" xfId="19481"/>
    <cellStyle name="Normal 2 2 2 2 2 2 9 3 2 2 3 2 2" xfId="19482"/>
    <cellStyle name="Normal 2 2 2 2 2 2 9 3 2 2 3 3" xfId="19483"/>
    <cellStyle name="Normal 2 2 2 2 2 2 9 3 2 2 4" xfId="19484"/>
    <cellStyle name="Normal 2 2 2 2 2 2 9 3 2 2 4 2" xfId="19485"/>
    <cellStyle name="Normal 2 2 2 2 2 2 9 3 2 2 5" xfId="19486"/>
    <cellStyle name="Normal 2 2 2 2 2 2 9 3 2 3" xfId="19487"/>
    <cellStyle name="Normal 2 2 2 2 2 2 9 3 2 3 2" xfId="19488"/>
    <cellStyle name="Normal 2 2 2 2 2 2 9 3 2 3 2 2" xfId="19489"/>
    <cellStyle name="Normal 2 2 2 2 2 2 9 3 2 3 2 2 2" xfId="19490"/>
    <cellStyle name="Normal 2 2 2 2 2 2 9 3 2 3 2 3" xfId="19491"/>
    <cellStyle name="Normal 2 2 2 2 2 2 9 3 2 3 3" xfId="19492"/>
    <cellStyle name="Normal 2 2 2 2 2 2 9 3 2 3 3 2" xfId="19493"/>
    <cellStyle name="Normal 2 2 2 2 2 2 9 3 2 3 4" xfId="19494"/>
    <cellStyle name="Normal 2 2 2 2 2 2 9 3 2 4" xfId="19495"/>
    <cellStyle name="Normal 2 2 2 2 2 2 9 3 2 4 2" xfId="19496"/>
    <cellStyle name="Normal 2 2 2 2 2 2 9 3 2 4 2 2" xfId="19497"/>
    <cellStyle name="Normal 2 2 2 2 2 2 9 3 2 4 3" xfId="19498"/>
    <cellStyle name="Normal 2 2 2 2 2 2 9 3 2 5" xfId="19499"/>
    <cellStyle name="Normal 2 2 2 2 2 2 9 3 2 5 2" xfId="19500"/>
    <cellStyle name="Normal 2 2 2 2 2 2 9 3 2 6" xfId="19501"/>
    <cellStyle name="Normal 2 2 2 2 2 2 9 3 3" xfId="19502"/>
    <cellStyle name="Normal 2 2 2 2 2 2 9 3 3 2" xfId="19503"/>
    <cellStyle name="Normal 2 2 2 2 2 2 9 3 3 2 2" xfId="19504"/>
    <cellStyle name="Normal 2 2 2 2 2 2 9 3 3 2 2 2" xfId="19505"/>
    <cellStyle name="Normal 2 2 2 2 2 2 9 3 3 2 2 2 2" xfId="19506"/>
    <cellStyle name="Normal 2 2 2 2 2 2 9 3 3 2 2 3" xfId="19507"/>
    <cellStyle name="Normal 2 2 2 2 2 2 9 3 3 2 3" xfId="19508"/>
    <cellStyle name="Normal 2 2 2 2 2 2 9 3 3 2 3 2" xfId="19509"/>
    <cellStyle name="Normal 2 2 2 2 2 2 9 3 3 2 4" xfId="19510"/>
    <cellStyle name="Normal 2 2 2 2 2 2 9 3 3 3" xfId="19511"/>
    <cellStyle name="Normal 2 2 2 2 2 2 9 3 3 3 2" xfId="19512"/>
    <cellStyle name="Normal 2 2 2 2 2 2 9 3 3 3 2 2" xfId="19513"/>
    <cellStyle name="Normal 2 2 2 2 2 2 9 3 3 3 3" xfId="19514"/>
    <cellStyle name="Normal 2 2 2 2 2 2 9 3 3 4" xfId="19515"/>
    <cellStyle name="Normal 2 2 2 2 2 2 9 3 3 4 2" xfId="19516"/>
    <cellStyle name="Normal 2 2 2 2 2 2 9 3 3 5" xfId="19517"/>
    <cellStyle name="Normal 2 2 2 2 2 2 9 3 4" xfId="19518"/>
    <cellStyle name="Normal 2 2 2 2 2 2 9 3 4 2" xfId="19519"/>
    <cellStyle name="Normal 2 2 2 2 2 2 9 3 4 2 2" xfId="19520"/>
    <cellStyle name="Normal 2 2 2 2 2 2 9 3 4 2 2 2" xfId="19521"/>
    <cellStyle name="Normal 2 2 2 2 2 2 9 3 4 2 3" xfId="19522"/>
    <cellStyle name="Normal 2 2 2 2 2 2 9 3 4 3" xfId="19523"/>
    <cellStyle name="Normal 2 2 2 2 2 2 9 3 4 3 2" xfId="19524"/>
    <cellStyle name="Normal 2 2 2 2 2 2 9 3 4 4" xfId="19525"/>
    <cellStyle name="Normal 2 2 2 2 2 2 9 3 5" xfId="19526"/>
    <cellStyle name="Normal 2 2 2 2 2 2 9 3 5 2" xfId="19527"/>
    <cellStyle name="Normal 2 2 2 2 2 2 9 3 5 2 2" xfId="19528"/>
    <cellStyle name="Normal 2 2 2 2 2 2 9 3 5 3" xfId="19529"/>
    <cellStyle name="Normal 2 2 2 2 2 2 9 3 6" xfId="19530"/>
    <cellStyle name="Normal 2 2 2 2 2 2 9 3 6 2" xfId="19531"/>
    <cellStyle name="Normal 2 2 2 2 2 2 9 3 7" xfId="19532"/>
    <cellStyle name="Normal 2 2 2 2 2 2 9 4" xfId="19533"/>
    <cellStyle name="Normal 2 2 2 2 2 2 9 4 2" xfId="19534"/>
    <cellStyle name="Normal 2 2 2 2 2 2 9 4 2 2" xfId="19535"/>
    <cellStyle name="Normal 2 2 2 2 2 2 9 4 2 2 2" xfId="19536"/>
    <cellStyle name="Normal 2 2 2 2 2 2 9 4 2 2 2 2" xfId="19537"/>
    <cellStyle name="Normal 2 2 2 2 2 2 9 4 2 2 2 2 2" xfId="19538"/>
    <cellStyle name="Normal 2 2 2 2 2 2 9 4 2 2 2 3" xfId="19539"/>
    <cellStyle name="Normal 2 2 2 2 2 2 9 4 2 2 3" xfId="19540"/>
    <cellStyle name="Normal 2 2 2 2 2 2 9 4 2 2 3 2" xfId="19541"/>
    <cellStyle name="Normal 2 2 2 2 2 2 9 4 2 2 4" xfId="19542"/>
    <cellStyle name="Normal 2 2 2 2 2 2 9 4 2 3" xfId="19543"/>
    <cellStyle name="Normal 2 2 2 2 2 2 9 4 2 3 2" xfId="19544"/>
    <cellStyle name="Normal 2 2 2 2 2 2 9 4 2 3 2 2" xfId="19545"/>
    <cellStyle name="Normal 2 2 2 2 2 2 9 4 2 3 3" xfId="19546"/>
    <cellStyle name="Normal 2 2 2 2 2 2 9 4 2 4" xfId="19547"/>
    <cellStyle name="Normal 2 2 2 2 2 2 9 4 2 4 2" xfId="19548"/>
    <cellStyle name="Normal 2 2 2 2 2 2 9 4 2 5" xfId="19549"/>
    <cellStyle name="Normal 2 2 2 2 2 2 9 4 3" xfId="19550"/>
    <cellStyle name="Normal 2 2 2 2 2 2 9 4 3 2" xfId="19551"/>
    <cellStyle name="Normal 2 2 2 2 2 2 9 4 3 2 2" xfId="19552"/>
    <cellStyle name="Normal 2 2 2 2 2 2 9 4 3 2 2 2" xfId="19553"/>
    <cellStyle name="Normal 2 2 2 2 2 2 9 4 3 2 3" xfId="19554"/>
    <cellStyle name="Normal 2 2 2 2 2 2 9 4 3 3" xfId="19555"/>
    <cellStyle name="Normal 2 2 2 2 2 2 9 4 3 3 2" xfId="19556"/>
    <cellStyle name="Normal 2 2 2 2 2 2 9 4 3 4" xfId="19557"/>
    <cellStyle name="Normal 2 2 2 2 2 2 9 4 4" xfId="19558"/>
    <cellStyle name="Normal 2 2 2 2 2 2 9 4 4 2" xfId="19559"/>
    <cellStyle name="Normal 2 2 2 2 2 2 9 4 4 2 2" xfId="19560"/>
    <cellStyle name="Normal 2 2 2 2 2 2 9 4 4 3" xfId="19561"/>
    <cellStyle name="Normal 2 2 2 2 2 2 9 4 5" xfId="19562"/>
    <cellStyle name="Normal 2 2 2 2 2 2 9 4 5 2" xfId="19563"/>
    <cellStyle name="Normal 2 2 2 2 2 2 9 4 6" xfId="19564"/>
    <cellStyle name="Normal 2 2 2 2 2 2 9 5" xfId="19565"/>
    <cellStyle name="Normal 2 2 2 2 2 2 9 5 2" xfId="19566"/>
    <cellStyle name="Normal 2 2 2 2 2 2 9 5 2 2" xfId="19567"/>
    <cellStyle name="Normal 2 2 2 2 2 2 9 5 2 2 2" xfId="19568"/>
    <cellStyle name="Normal 2 2 2 2 2 2 9 5 2 2 2 2" xfId="19569"/>
    <cellStyle name="Normal 2 2 2 2 2 2 9 5 2 2 3" xfId="19570"/>
    <cellStyle name="Normal 2 2 2 2 2 2 9 5 2 3" xfId="19571"/>
    <cellStyle name="Normal 2 2 2 2 2 2 9 5 2 3 2" xfId="19572"/>
    <cellStyle name="Normal 2 2 2 2 2 2 9 5 2 4" xfId="19573"/>
    <cellStyle name="Normal 2 2 2 2 2 2 9 5 3" xfId="19574"/>
    <cellStyle name="Normal 2 2 2 2 2 2 9 5 3 2" xfId="19575"/>
    <cellStyle name="Normal 2 2 2 2 2 2 9 5 3 2 2" xfId="19576"/>
    <cellStyle name="Normal 2 2 2 2 2 2 9 5 3 3" xfId="19577"/>
    <cellStyle name="Normal 2 2 2 2 2 2 9 5 4" xfId="19578"/>
    <cellStyle name="Normal 2 2 2 2 2 2 9 5 4 2" xfId="19579"/>
    <cellStyle name="Normal 2 2 2 2 2 2 9 5 5" xfId="19580"/>
    <cellStyle name="Normal 2 2 2 2 2 2 9 6" xfId="19581"/>
    <cellStyle name="Normal 2 2 2 2 2 2 9 6 2" xfId="19582"/>
    <cellStyle name="Normal 2 2 2 2 2 2 9 6 2 2" xfId="19583"/>
    <cellStyle name="Normal 2 2 2 2 2 2 9 6 2 2 2" xfId="19584"/>
    <cellStyle name="Normal 2 2 2 2 2 2 9 6 2 3" xfId="19585"/>
    <cellStyle name="Normal 2 2 2 2 2 2 9 6 3" xfId="19586"/>
    <cellStyle name="Normal 2 2 2 2 2 2 9 6 3 2" xfId="19587"/>
    <cellStyle name="Normal 2 2 2 2 2 2 9 6 4" xfId="19588"/>
    <cellStyle name="Normal 2 2 2 2 2 2 9 7" xfId="19589"/>
    <cellStyle name="Normal 2 2 2 2 2 2 9 7 2" xfId="19590"/>
    <cellStyle name="Normal 2 2 2 2 2 2 9 7 2 2" xfId="19591"/>
    <cellStyle name="Normal 2 2 2 2 2 2 9 7 3" xfId="19592"/>
    <cellStyle name="Normal 2 2 2 2 2 2 9 8" xfId="19593"/>
    <cellStyle name="Normal 2 2 2 2 2 2 9 8 2" xfId="19594"/>
    <cellStyle name="Normal 2 2 2 2 2 2 9 9" xfId="19595"/>
    <cellStyle name="Normal 2 2 2 2 2 3" xfId="19596"/>
    <cellStyle name="Normal 2 2 2 2 2 3 10" xfId="19597"/>
    <cellStyle name="Normal 2 2 2 2 2 3 10 2" xfId="19598"/>
    <cellStyle name="Normal 2 2 2 2 2 3 10 2 2" xfId="19599"/>
    <cellStyle name="Normal 2 2 2 2 2 3 10 3" xfId="19600"/>
    <cellStyle name="Normal 2 2 2 2 2 3 11" xfId="19601"/>
    <cellStyle name="Normal 2 2 2 2 2 3 11 2" xfId="19602"/>
    <cellStyle name="Normal 2 2 2 2 2 3 12" xfId="19603"/>
    <cellStyle name="Normal 2 2 2 2 2 3 2" xfId="19604"/>
    <cellStyle name="Normal 2 2 2 2 2 3 2 2" xfId="19605"/>
    <cellStyle name="Normal 2 2 2 2 2 3 2 2 2" xfId="19606"/>
    <cellStyle name="Normal 2 2 2 2 2 3 2 2 2 2" xfId="19607"/>
    <cellStyle name="Normal 2 2 2 2 2 3 2 2 2 2 2" xfId="19608"/>
    <cellStyle name="Normal 2 2 2 2 2 3 2 2 2 2 2 2" xfId="19609"/>
    <cellStyle name="Normal 2 2 2 2 2 3 2 2 2 2 2 2 2" xfId="19610"/>
    <cellStyle name="Normal 2 2 2 2 2 3 2 2 2 2 2 2 2 2" xfId="19611"/>
    <cellStyle name="Normal 2 2 2 2 2 3 2 2 2 2 2 2 2 2 2" xfId="19612"/>
    <cellStyle name="Normal 2 2 2 2 2 3 2 2 2 2 2 2 2 3" xfId="19613"/>
    <cellStyle name="Normal 2 2 2 2 2 3 2 2 2 2 2 2 3" xfId="19614"/>
    <cellStyle name="Normal 2 2 2 2 2 3 2 2 2 2 2 2 3 2" xfId="19615"/>
    <cellStyle name="Normal 2 2 2 2 2 3 2 2 2 2 2 2 4" xfId="19616"/>
    <cellStyle name="Normal 2 2 2 2 2 3 2 2 2 2 2 3" xfId="19617"/>
    <cellStyle name="Normal 2 2 2 2 2 3 2 2 2 2 2 3 2" xfId="19618"/>
    <cellStyle name="Normal 2 2 2 2 2 3 2 2 2 2 2 3 2 2" xfId="19619"/>
    <cellStyle name="Normal 2 2 2 2 2 3 2 2 2 2 2 3 3" xfId="19620"/>
    <cellStyle name="Normal 2 2 2 2 2 3 2 2 2 2 2 4" xfId="19621"/>
    <cellStyle name="Normal 2 2 2 2 2 3 2 2 2 2 2 4 2" xfId="19622"/>
    <cellStyle name="Normal 2 2 2 2 2 3 2 2 2 2 2 5" xfId="19623"/>
    <cellStyle name="Normal 2 2 2 2 2 3 2 2 2 2 3" xfId="19624"/>
    <cellStyle name="Normal 2 2 2 2 2 3 2 2 2 2 3 2" xfId="19625"/>
    <cellStyle name="Normal 2 2 2 2 2 3 2 2 2 2 3 2 2" xfId="19626"/>
    <cellStyle name="Normal 2 2 2 2 2 3 2 2 2 2 3 2 2 2" xfId="19627"/>
    <cellStyle name="Normal 2 2 2 2 2 3 2 2 2 2 3 2 3" xfId="19628"/>
    <cellStyle name="Normal 2 2 2 2 2 3 2 2 2 2 3 3" xfId="19629"/>
    <cellStyle name="Normal 2 2 2 2 2 3 2 2 2 2 3 3 2" xfId="19630"/>
    <cellStyle name="Normal 2 2 2 2 2 3 2 2 2 2 3 4" xfId="19631"/>
    <cellStyle name="Normal 2 2 2 2 2 3 2 2 2 2 4" xfId="19632"/>
    <cellStyle name="Normal 2 2 2 2 2 3 2 2 2 2 4 2" xfId="19633"/>
    <cellStyle name="Normal 2 2 2 2 2 3 2 2 2 2 4 2 2" xfId="19634"/>
    <cellStyle name="Normal 2 2 2 2 2 3 2 2 2 2 4 3" xfId="19635"/>
    <cellStyle name="Normal 2 2 2 2 2 3 2 2 2 2 5" xfId="19636"/>
    <cellStyle name="Normal 2 2 2 2 2 3 2 2 2 2 5 2" xfId="19637"/>
    <cellStyle name="Normal 2 2 2 2 2 3 2 2 2 2 6" xfId="19638"/>
    <cellStyle name="Normal 2 2 2 2 2 3 2 2 2 3" xfId="19639"/>
    <cellStyle name="Normal 2 2 2 2 2 3 2 2 2 3 2" xfId="19640"/>
    <cellStyle name="Normal 2 2 2 2 2 3 2 2 2 3 2 2" xfId="19641"/>
    <cellStyle name="Normal 2 2 2 2 2 3 2 2 2 3 2 2 2" xfId="19642"/>
    <cellStyle name="Normal 2 2 2 2 2 3 2 2 2 3 2 2 2 2" xfId="19643"/>
    <cellStyle name="Normal 2 2 2 2 2 3 2 2 2 3 2 2 3" xfId="19644"/>
    <cellStyle name="Normal 2 2 2 2 2 3 2 2 2 3 2 3" xfId="19645"/>
    <cellStyle name="Normal 2 2 2 2 2 3 2 2 2 3 2 3 2" xfId="19646"/>
    <cellStyle name="Normal 2 2 2 2 2 3 2 2 2 3 2 4" xfId="19647"/>
    <cellStyle name="Normal 2 2 2 2 2 3 2 2 2 3 3" xfId="19648"/>
    <cellStyle name="Normal 2 2 2 2 2 3 2 2 2 3 3 2" xfId="19649"/>
    <cellStyle name="Normal 2 2 2 2 2 3 2 2 2 3 3 2 2" xfId="19650"/>
    <cellStyle name="Normal 2 2 2 2 2 3 2 2 2 3 3 3" xfId="19651"/>
    <cellStyle name="Normal 2 2 2 2 2 3 2 2 2 3 4" xfId="19652"/>
    <cellStyle name="Normal 2 2 2 2 2 3 2 2 2 3 4 2" xfId="19653"/>
    <cellStyle name="Normal 2 2 2 2 2 3 2 2 2 3 5" xfId="19654"/>
    <cellStyle name="Normal 2 2 2 2 2 3 2 2 2 4" xfId="19655"/>
    <cellStyle name="Normal 2 2 2 2 2 3 2 2 2 4 2" xfId="19656"/>
    <cellStyle name="Normal 2 2 2 2 2 3 2 2 2 4 2 2" xfId="19657"/>
    <cellStyle name="Normal 2 2 2 2 2 3 2 2 2 4 2 2 2" xfId="19658"/>
    <cellStyle name="Normal 2 2 2 2 2 3 2 2 2 4 2 3" xfId="19659"/>
    <cellStyle name="Normal 2 2 2 2 2 3 2 2 2 4 3" xfId="19660"/>
    <cellStyle name="Normal 2 2 2 2 2 3 2 2 2 4 3 2" xfId="19661"/>
    <cellStyle name="Normal 2 2 2 2 2 3 2 2 2 4 4" xfId="19662"/>
    <cellStyle name="Normal 2 2 2 2 2 3 2 2 2 5" xfId="19663"/>
    <cellStyle name="Normal 2 2 2 2 2 3 2 2 2 5 2" xfId="19664"/>
    <cellStyle name="Normal 2 2 2 2 2 3 2 2 2 5 2 2" xfId="19665"/>
    <cellStyle name="Normal 2 2 2 2 2 3 2 2 2 5 3" xfId="19666"/>
    <cellStyle name="Normal 2 2 2 2 2 3 2 2 2 6" xfId="19667"/>
    <cellStyle name="Normal 2 2 2 2 2 3 2 2 2 6 2" xfId="19668"/>
    <cellStyle name="Normal 2 2 2 2 2 3 2 2 2 7" xfId="19669"/>
    <cellStyle name="Normal 2 2 2 2 2 3 2 2 3" xfId="19670"/>
    <cellStyle name="Normal 2 2 2 2 2 3 2 2 3 2" xfId="19671"/>
    <cellStyle name="Normal 2 2 2 2 2 3 2 2 3 2 2" xfId="19672"/>
    <cellStyle name="Normal 2 2 2 2 2 3 2 2 3 2 2 2" xfId="19673"/>
    <cellStyle name="Normal 2 2 2 2 2 3 2 2 3 2 2 2 2" xfId="19674"/>
    <cellStyle name="Normal 2 2 2 2 2 3 2 2 3 2 2 2 2 2" xfId="19675"/>
    <cellStyle name="Normal 2 2 2 2 2 3 2 2 3 2 2 2 3" xfId="19676"/>
    <cellStyle name="Normal 2 2 2 2 2 3 2 2 3 2 2 3" xfId="19677"/>
    <cellStyle name="Normal 2 2 2 2 2 3 2 2 3 2 2 3 2" xfId="19678"/>
    <cellStyle name="Normal 2 2 2 2 2 3 2 2 3 2 2 4" xfId="19679"/>
    <cellStyle name="Normal 2 2 2 2 2 3 2 2 3 2 3" xfId="19680"/>
    <cellStyle name="Normal 2 2 2 2 2 3 2 2 3 2 3 2" xfId="19681"/>
    <cellStyle name="Normal 2 2 2 2 2 3 2 2 3 2 3 2 2" xfId="19682"/>
    <cellStyle name="Normal 2 2 2 2 2 3 2 2 3 2 3 3" xfId="19683"/>
    <cellStyle name="Normal 2 2 2 2 2 3 2 2 3 2 4" xfId="19684"/>
    <cellStyle name="Normal 2 2 2 2 2 3 2 2 3 2 4 2" xfId="19685"/>
    <cellStyle name="Normal 2 2 2 2 2 3 2 2 3 2 5" xfId="19686"/>
    <cellStyle name="Normal 2 2 2 2 2 3 2 2 3 3" xfId="19687"/>
    <cellStyle name="Normal 2 2 2 2 2 3 2 2 3 3 2" xfId="19688"/>
    <cellStyle name="Normal 2 2 2 2 2 3 2 2 3 3 2 2" xfId="19689"/>
    <cellStyle name="Normal 2 2 2 2 2 3 2 2 3 3 2 2 2" xfId="19690"/>
    <cellStyle name="Normal 2 2 2 2 2 3 2 2 3 3 2 3" xfId="19691"/>
    <cellStyle name="Normal 2 2 2 2 2 3 2 2 3 3 3" xfId="19692"/>
    <cellStyle name="Normal 2 2 2 2 2 3 2 2 3 3 3 2" xfId="19693"/>
    <cellStyle name="Normal 2 2 2 2 2 3 2 2 3 3 4" xfId="19694"/>
    <cellStyle name="Normal 2 2 2 2 2 3 2 2 3 4" xfId="19695"/>
    <cellStyle name="Normal 2 2 2 2 2 3 2 2 3 4 2" xfId="19696"/>
    <cellStyle name="Normal 2 2 2 2 2 3 2 2 3 4 2 2" xfId="19697"/>
    <cellStyle name="Normal 2 2 2 2 2 3 2 2 3 4 3" xfId="19698"/>
    <cellStyle name="Normal 2 2 2 2 2 3 2 2 3 5" xfId="19699"/>
    <cellStyle name="Normal 2 2 2 2 2 3 2 2 3 5 2" xfId="19700"/>
    <cellStyle name="Normal 2 2 2 2 2 3 2 2 3 6" xfId="19701"/>
    <cellStyle name="Normal 2 2 2 2 2 3 2 2 4" xfId="19702"/>
    <cellStyle name="Normal 2 2 2 2 2 3 2 2 4 2" xfId="19703"/>
    <cellStyle name="Normal 2 2 2 2 2 3 2 2 4 2 2" xfId="19704"/>
    <cellStyle name="Normal 2 2 2 2 2 3 2 2 4 2 2 2" xfId="19705"/>
    <cellStyle name="Normal 2 2 2 2 2 3 2 2 4 2 2 2 2" xfId="19706"/>
    <cellStyle name="Normal 2 2 2 2 2 3 2 2 4 2 2 3" xfId="19707"/>
    <cellStyle name="Normal 2 2 2 2 2 3 2 2 4 2 3" xfId="19708"/>
    <cellStyle name="Normal 2 2 2 2 2 3 2 2 4 2 3 2" xfId="19709"/>
    <cellStyle name="Normal 2 2 2 2 2 3 2 2 4 2 4" xfId="19710"/>
    <cellStyle name="Normal 2 2 2 2 2 3 2 2 4 3" xfId="19711"/>
    <cellStyle name="Normal 2 2 2 2 2 3 2 2 4 3 2" xfId="19712"/>
    <cellStyle name="Normal 2 2 2 2 2 3 2 2 4 3 2 2" xfId="19713"/>
    <cellStyle name="Normal 2 2 2 2 2 3 2 2 4 3 3" xfId="19714"/>
    <cellStyle name="Normal 2 2 2 2 2 3 2 2 4 4" xfId="19715"/>
    <cellStyle name="Normal 2 2 2 2 2 3 2 2 4 4 2" xfId="19716"/>
    <cellStyle name="Normal 2 2 2 2 2 3 2 2 4 5" xfId="19717"/>
    <cellStyle name="Normal 2 2 2 2 2 3 2 2 5" xfId="19718"/>
    <cellStyle name="Normal 2 2 2 2 2 3 2 2 5 2" xfId="19719"/>
    <cellStyle name="Normal 2 2 2 2 2 3 2 2 5 2 2" xfId="19720"/>
    <cellStyle name="Normal 2 2 2 2 2 3 2 2 5 2 2 2" xfId="19721"/>
    <cellStyle name="Normal 2 2 2 2 2 3 2 2 5 2 3" xfId="19722"/>
    <cellStyle name="Normal 2 2 2 2 2 3 2 2 5 3" xfId="19723"/>
    <cellStyle name="Normal 2 2 2 2 2 3 2 2 5 3 2" xfId="19724"/>
    <cellStyle name="Normal 2 2 2 2 2 3 2 2 5 4" xfId="19725"/>
    <cellStyle name="Normal 2 2 2 2 2 3 2 2 6" xfId="19726"/>
    <cellStyle name="Normal 2 2 2 2 2 3 2 2 6 2" xfId="19727"/>
    <cellStyle name="Normal 2 2 2 2 2 3 2 2 6 2 2" xfId="19728"/>
    <cellStyle name="Normal 2 2 2 2 2 3 2 2 6 3" xfId="19729"/>
    <cellStyle name="Normal 2 2 2 2 2 3 2 2 7" xfId="19730"/>
    <cellStyle name="Normal 2 2 2 2 2 3 2 2 7 2" xfId="19731"/>
    <cellStyle name="Normal 2 2 2 2 2 3 2 2 8" xfId="19732"/>
    <cellStyle name="Normal 2 2 2 2 2 3 2 3" xfId="19733"/>
    <cellStyle name="Normal 2 2 2 2 2 3 2 3 2" xfId="19734"/>
    <cellStyle name="Normal 2 2 2 2 2 3 2 3 2 2" xfId="19735"/>
    <cellStyle name="Normal 2 2 2 2 2 3 2 3 2 2 2" xfId="19736"/>
    <cellStyle name="Normal 2 2 2 2 2 3 2 3 2 2 2 2" xfId="19737"/>
    <cellStyle name="Normal 2 2 2 2 2 3 2 3 2 2 2 2 2" xfId="19738"/>
    <cellStyle name="Normal 2 2 2 2 2 3 2 3 2 2 2 2 2 2" xfId="19739"/>
    <cellStyle name="Normal 2 2 2 2 2 3 2 3 2 2 2 2 3" xfId="19740"/>
    <cellStyle name="Normal 2 2 2 2 2 3 2 3 2 2 2 3" xfId="19741"/>
    <cellStyle name="Normal 2 2 2 2 2 3 2 3 2 2 2 3 2" xfId="19742"/>
    <cellStyle name="Normal 2 2 2 2 2 3 2 3 2 2 2 4" xfId="19743"/>
    <cellStyle name="Normal 2 2 2 2 2 3 2 3 2 2 3" xfId="19744"/>
    <cellStyle name="Normal 2 2 2 2 2 3 2 3 2 2 3 2" xfId="19745"/>
    <cellStyle name="Normal 2 2 2 2 2 3 2 3 2 2 3 2 2" xfId="19746"/>
    <cellStyle name="Normal 2 2 2 2 2 3 2 3 2 2 3 3" xfId="19747"/>
    <cellStyle name="Normal 2 2 2 2 2 3 2 3 2 2 4" xfId="19748"/>
    <cellStyle name="Normal 2 2 2 2 2 3 2 3 2 2 4 2" xfId="19749"/>
    <cellStyle name="Normal 2 2 2 2 2 3 2 3 2 2 5" xfId="19750"/>
    <cellStyle name="Normal 2 2 2 2 2 3 2 3 2 3" xfId="19751"/>
    <cellStyle name="Normal 2 2 2 2 2 3 2 3 2 3 2" xfId="19752"/>
    <cellStyle name="Normal 2 2 2 2 2 3 2 3 2 3 2 2" xfId="19753"/>
    <cellStyle name="Normal 2 2 2 2 2 3 2 3 2 3 2 2 2" xfId="19754"/>
    <cellStyle name="Normal 2 2 2 2 2 3 2 3 2 3 2 3" xfId="19755"/>
    <cellStyle name="Normal 2 2 2 2 2 3 2 3 2 3 3" xfId="19756"/>
    <cellStyle name="Normal 2 2 2 2 2 3 2 3 2 3 3 2" xfId="19757"/>
    <cellStyle name="Normal 2 2 2 2 2 3 2 3 2 3 4" xfId="19758"/>
    <cellStyle name="Normal 2 2 2 2 2 3 2 3 2 4" xfId="19759"/>
    <cellStyle name="Normal 2 2 2 2 2 3 2 3 2 4 2" xfId="19760"/>
    <cellStyle name="Normal 2 2 2 2 2 3 2 3 2 4 2 2" xfId="19761"/>
    <cellStyle name="Normal 2 2 2 2 2 3 2 3 2 4 3" xfId="19762"/>
    <cellStyle name="Normal 2 2 2 2 2 3 2 3 2 5" xfId="19763"/>
    <cellStyle name="Normal 2 2 2 2 2 3 2 3 2 5 2" xfId="19764"/>
    <cellStyle name="Normal 2 2 2 2 2 3 2 3 2 6" xfId="19765"/>
    <cellStyle name="Normal 2 2 2 2 2 3 2 3 3" xfId="19766"/>
    <cellStyle name="Normal 2 2 2 2 2 3 2 3 3 2" xfId="19767"/>
    <cellStyle name="Normal 2 2 2 2 2 3 2 3 3 2 2" xfId="19768"/>
    <cellStyle name="Normal 2 2 2 2 2 3 2 3 3 2 2 2" xfId="19769"/>
    <cellStyle name="Normal 2 2 2 2 2 3 2 3 3 2 2 2 2" xfId="19770"/>
    <cellStyle name="Normal 2 2 2 2 2 3 2 3 3 2 2 3" xfId="19771"/>
    <cellStyle name="Normal 2 2 2 2 2 3 2 3 3 2 3" xfId="19772"/>
    <cellStyle name="Normal 2 2 2 2 2 3 2 3 3 2 3 2" xfId="19773"/>
    <cellStyle name="Normal 2 2 2 2 2 3 2 3 3 2 4" xfId="19774"/>
    <cellStyle name="Normal 2 2 2 2 2 3 2 3 3 3" xfId="19775"/>
    <cellStyle name="Normal 2 2 2 2 2 3 2 3 3 3 2" xfId="19776"/>
    <cellStyle name="Normal 2 2 2 2 2 3 2 3 3 3 2 2" xfId="19777"/>
    <cellStyle name="Normal 2 2 2 2 2 3 2 3 3 3 3" xfId="19778"/>
    <cellStyle name="Normal 2 2 2 2 2 3 2 3 3 4" xfId="19779"/>
    <cellStyle name="Normal 2 2 2 2 2 3 2 3 3 4 2" xfId="19780"/>
    <cellStyle name="Normal 2 2 2 2 2 3 2 3 3 5" xfId="19781"/>
    <cellStyle name="Normal 2 2 2 2 2 3 2 3 4" xfId="19782"/>
    <cellStyle name="Normal 2 2 2 2 2 3 2 3 4 2" xfId="19783"/>
    <cellStyle name="Normal 2 2 2 2 2 3 2 3 4 2 2" xfId="19784"/>
    <cellStyle name="Normal 2 2 2 2 2 3 2 3 4 2 2 2" xfId="19785"/>
    <cellStyle name="Normal 2 2 2 2 2 3 2 3 4 2 3" xfId="19786"/>
    <cellStyle name="Normal 2 2 2 2 2 3 2 3 4 3" xfId="19787"/>
    <cellStyle name="Normal 2 2 2 2 2 3 2 3 4 3 2" xfId="19788"/>
    <cellStyle name="Normal 2 2 2 2 2 3 2 3 4 4" xfId="19789"/>
    <cellStyle name="Normal 2 2 2 2 2 3 2 3 5" xfId="19790"/>
    <cellStyle name="Normal 2 2 2 2 2 3 2 3 5 2" xfId="19791"/>
    <cellStyle name="Normal 2 2 2 2 2 3 2 3 5 2 2" xfId="19792"/>
    <cellStyle name="Normal 2 2 2 2 2 3 2 3 5 3" xfId="19793"/>
    <cellStyle name="Normal 2 2 2 2 2 3 2 3 6" xfId="19794"/>
    <cellStyle name="Normal 2 2 2 2 2 3 2 3 6 2" xfId="19795"/>
    <cellStyle name="Normal 2 2 2 2 2 3 2 3 7" xfId="19796"/>
    <cellStyle name="Normal 2 2 2 2 2 3 2 4" xfId="19797"/>
    <cellStyle name="Normal 2 2 2 2 2 3 2 4 2" xfId="19798"/>
    <cellStyle name="Normal 2 2 2 2 2 3 2 4 2 2" xfId="19799"/>
    <cellStyle name="Normal 2 2 2 2 2 3 2 4 2 2 2" xfId="19800"/>
    <cellStyle name="Normal 2 2 2 2 2 3 2 4 2 2 2 2" xfId="19801"/>
    <cellStyle name="Normal 2 2 2 2 2 3 2 4 2 2 2 2 2" xfId="19802"/>
    <cellStyle name="Normal 2 2 2 2 2 3 2 4 2 2 2 3" xfId="19803"/>
    <cellStyle name="Normal 2 2 2 2 2 3 2 4 2 2 3" xfId="19804"/>
    <cellStyle name="Normal 2 2 2 2 2 3 2 4 2 2 3 2" xfId="19805"/>
    <cellStyle name="Normal 2 2 2 2 2 3 2 4 2 2 4" xfId="19806"/>
    <cellStyle name="Normal 2 2 2 2 2 3 2 4 2 3" xfId="19807"/>
    <cellStyle name="Normal 2 2 2 2 2 3 2 4 2 3 2" xfId="19808"/>
    <cellStyle name="Normal 2 2 2 2 2 3 2 4 2 3 2 2" xfId="19809"/>
    <cellStyle name="Normal 2 2 2 2 2 3 2 4 2 3 3" xfId="19810"/>
    <cellStyle name="Normal 2 2 2 2 2 3 2 4 2 4" xfId="19811"/>
    <cellStyle name="Normal 2 2 2 2 2 3 2 4 2 4 2" xfId="19812"/>
    <cellStyle name="Normal 2 2 2 2 2 3 2 4 2 5" xfId="19813"/>
    <cellStyle name="Normal 2 2 2 2 2 3 2 4 3" xfId="19814"/>
    <cellStyle name="Normal 2 2 2 2 2 3 2 4 3 2" xfId="19815"/>
    <cellStyle name="Normal 2 2 2 2 2 3 2 4 3 2 2" xfId="19816"/>
    <cellStyle name="Normal 2 2 2 2 2 3 2 4 3 2 2 2" xfId="19817"/>
    <cellStyle name="Normal 2 2 2 2 2 3 2 4 3 2 3" xfId="19818"/>
    <cellStyle name="Normal 2 2 2 2 2 3 2 4 3 3" xfId="19819"/>
    <cellStyle name="Normal 2 2 2 2 2 3 2 4 3 3 2" xfId="19820"/>
    <cellStyle name="Normal 2 2 2 2 2 3 2 4 3 4" xfId="19821"/>
    <cellStyle name="Normal 2 2 2 2 2 3 2 4 4" xfId="19822"/>
    <cellStyle name="Normal 2 2 2 2 2 3 2 4 4 2" xfId="19823"/>
    <cellStyle name="Normal 2 2 2 2 2 3 2 4 4 2 2" xfId="19824"/>
    <cellStyle name="Normal 2 2 2 2 2 3 2 4 4 3" xfId="19825"/>
    <cellStyle name="Normal 2 2 2 2 2 3 2 4 5" xfId="19826"/>
    <cellStyle name="Normal 2 2 2 2 2 3 2 4 5 2" xfId="19827"/>
    <cellStyle name="Normal 2 2 2 2 2 3 2 4 6" xfId="19828"/>
    <cellStyle name="Normal 2 2 2 2 2 3 2 5" xfId="19829"/>
    <cellStyle name="Normal 2 2 2 2 2 3 2 5 2" xfId="19830"/>
    <cellStyle name="Normal 2 2 2 2 2 3 2 5 2 2" xfId="19831"/>
    <cellStyle name="Normal 2 2 2 2 2 3 2 5 2 2 2" xfId="19832"/>
    <cellStyle name="Normal 2 2 2 2 2 3 2 5 2 2 2 2" xfId="19833"/>
    <cellStyle name="Normal 2 2 2 2 2 3 2 5 2 2 3" xfId="19834"/>
    <cellStyle name="Normal 2 2 2 2 2 3 2 5 2 3" xfId="19835"/>
    <cellStyle name="Normal 2 2 2 2 2 3 2 5 2 3 2" xfId="19836"/>
    <cellStyle name="Normal 2 2 2 2 2 3 2 5 2 4" xfId="19837"/>
    <cellStyle name="Normal 2 2 2 2 2 3 2 5 3" xfId="19838"/>
    <cellStyle name="Normal 2 2 2 2 2 3 2 5 3 2" xfId="19839"/>
    <cellStyle name="Normal 2 2 2 2 2 3 2 5 3 2 2" xfId="19840"/>
    <cellStyle name="Normal 2 2 2 2 2 3 2 5 3 3" xfId="19841"/>
    <cellStyle name="Normal 2 2 2 2 2 3 2 5 4" xfId="19842"/>
    <cellStyle name="Normal 2 2 2 2 2 3 2 5 4 2" xfId="19843"/>
    <cellStyle name="Normal 2 2 2 2 2 3 2 5 5" xfId="19844"/>
    <cellStyle name="Normal 2 2 2 2 2 3 2 6" xfId="19845"/>
    <cellStyle name="Normal 2 2 2 2 2 3 2 6 2" xfId="19846"/>
    <cellStyle name="Normal 2 2 2 2 2 3 2 6 2 2" xfId="19847"/>
    <cellStyle name="Normal 2 2 2 2 2 3 2 6 2 2 2" xfId="19848"/>
    <cellStyle name="Normal 2 2 2 2 2 3 2 6 2 3" xfId="19849"/>
    <cellStyle name="Normal 2 2 2 2 2 3 2 6 3" xfId="19850"/>
    <cellStyle name="Normal 2 2 2 2 2 3 2 6 3 2" xfId="19851"/>
    <cellStyle name="Normal 2 2 2 2 2 3 2 6 4" xfId="19852"/>
    <cellStyle name="Normal 2 2 2 2 2 3 2 7" xfId="19853"/>
    <cellStyle name="Normal 2 2 2 2 2 3 2 7 2" xfId="19854"/>
    <cellStyle name="Normal 2 2 2 2 2 3 2 7 2 2" xfId="19855"/>
    <cellStyle name="Normal 2 2 2 2 2 3 2 7 3" xfId="19856"/>
    <cellStyle name="Normal 2 2 2 2 2 3 2 8" xfId="19857"/>
    <cellStyle name="Normal 2 2 2 2 2 3 2 8 2" xfId="19858"/>
    <cellStyle name="Normal 2 2 2 2 2 3 2 9" xfId="19859"/>
    <cellStyle name="Normal 2 2 2 2 2 3 3" xfId="19860"/>
    <cellStyle name="Normal 2 2 2 2 2 3 3 2" xfId="19861"/>
    <cellStyle name="Normal 2 2 2 2 2 3 3 2 2" xfId="19862"/>
    <cellStyle name="Normal 2 2 2 2 2 3 3 2 2 2" xfId="19863"/>
    <cellStyle name="Normal 2 2 2 2 2 3 3 2 2 2 2" xfId="19864"/>
    <cellStyle name="Normal 2 2 2 2 2 3 3 2 2 2 2 2" xfId="19865"/>
    <cellStyle name="Normal 2 2 2 2 2 3 3 2 2 2 2 2 2" xfId="19866"/>
    <cellStyle name="Normal 2 2 2 2 2 3 3 2 2 2 2 2 2 2" xfId="19867"/>
    <cellStyle name="Normal 2 2 2 2 2 3 3 2 2 2 2 2 2 2 2" xfId="19868"/>
    <cellStyle name="Normal 2 2 2 2 2 3 3 2 2 2 2 2 2 3" xfId="19869"/>
    <cellStyle name="Normal 2 2 2 2 2 3 3 2 2 2 2 2 3" xfId="19870"/>
    <cellStyle name="Normal 2 2 2 2 2 3 3 2 2 2 2 2 3 2" xfId="19871"/>
    <cellStyle name="Normal 2 2 2 2 2 3 3 2 2 2 2 2 4" xfId="19872"/>
    <cellStyle name="Normal 2 2 2 2 2 3 3 2 2 2 2 3" xfId="19873"/>
    <cellStyle name="Normal 2 2 2 2 2 3 3 2 2 2 2 3 2" xfId="19874"/>
    <cellStyle name="Normal 2 2 2 2 2 3 3 2 2 2 2 3 2 2" xfId="19875"/>
    <cellStyle name="Normal 2 2 2 2 2 3 3 2 2 2 2 3 3" xfId="19876"/>
    <cellStyle name="Normal 2 2 2 2 2 3 3 2 2 2 2 4" xfId="19877"/>
    <cellStyle name="Normal 2 2 2 2 2 3 3 2 2 2 2 4 2" xfId="19878"/>
    <cellStyle name="Normal 2 2 2 2 2 3 3 2 2 2 2 5" xfId="19879"/>
    <cellStyle name="Normal 2 2 2 2 2 3 3 2 2 2 3" xfId="19880"/>
    <cellStyle name="Normal 2 2 2 2 2 3 3 2 2 2 3 2" xfId="19881"/>
    <cellStyle name="Normal 2 2 2 2 2 3 3 2 2 2 3 2 2" xfId="19882"/>
    <cellStyle name="Normal 2 2 2 2 2 3 3 2 2 2 3 2 2 2" xfId="19883"/>
    <cellStyle name="Normal 2 2 2 2 2 3 3 2 2 2 3 2 3" xfId="19884"/>
    <cellStyle name="Normal 2 2 2 2 2 3 3 2 2 2 3 3" xfId="19885"/>
    <cellStyle name="Normal 2 2 2 2 2 3 3 2 2 2 3 3 2" xfId="19886"/>
    <cellStyle name="Normal 2 2 2 2 2 3 3 2 2 2 3 4" xfId="19887"/>
    <cellStyle name="Normal 2 2 2 2 2 3 3 2 2 2 4" xfId="19888"/>
    <cellStyle name="Normal 2 2 2 2 2 3 3 2 2 2 4 2" xfId="19889"/>
    <cellStyle name="Normal 2 2 2 2 2 3 3 2 2 2 4 2 2" xfId="19890"/>
    <cellStyle name="Normal 2 2 2 2 2 3 3 2 2 2 4 3" xfId="19891"/>
    <cellStyle name="Normal 2 2 2 2 2 3 3 2 2 2 5" xfId="19892"/>
    <cellStyle name="Normal 2 2 2 2 2 3 3 2 2 2 5 2" xfId="19893"/>
    <cellStyle name="Normal 2 2 2 2 2 3 3 2 2 2 6" xfId="19894"/>
    <cellStyle name="Normal 2 2 2 2 2 3 3 2 2 3" xfId="19895"/>
    <cellStyle name="Normal 2 2 2 2 2 3 3 2 2 3 2" xfId="19896"/>
    <cellStyle name="Normal 2 2 2 2 2 3 3 2 2 3 2 2" xfId="19897"/>
    <cellStyle name="Normal 2 2 2 2 2 3 3 2 2 3 2 2 2" xfId="19898"/>
    <cellStyle name="Normal 2 2 2 2 2 3 3 2 2 3 2 2 2 2" xfId="19899"/>
    <cellStyle name="Normal 2 2 2 2 2 3 3 2 2 3 2 2 3" xfId="19900"/>
    <cellStyle name="Normal 2 2 2 2 2 3 3 2 2 3 2 3" xfId="19901"/>
    <cellStyle name="Normal 2 2 2 2 2 3 3 2 2 3 2 3 2" xfId="19902"/>
    <cellStyle name="Normal 2 2 2 2 2 3 3 2 2 3 2 4" xfId="19903"/>
    <cellStyle name="Normal 2 2 2 2 2 3 3 2 2 3 3" xfId="19904"/>
    <cellStyle name="Normal 2 2 2 2 2 3 3 2 2 3 3 2" xfId="19905"/>
    <cellStyle name="Normal 2 2 2 2 2 3 3 2 2 3 3 2 2" xfId="19906"/>
    <cellStyle name="Normal 2 2 2 2 2 3 3 2 2 3 3 3" xfId="19907"/>
    <cellStyle name="Normal 2 2 2 2 2 3 3 2 2 3 4" xfId="19908"/>
    <cellStyle name="Normal 2 2 2 2 2 3 3 2 2 3 4 2" xfId="19909"/>
    <cellStyle name="Normal 2 2 2 2 2 3 3 2 2 3 5" xfId="19910"/>
    <cellStyle name="Normal 2 2 2 2 2 3 3 2 2 4" xfId="19911"/>
    <cellStyle name="Normal 2 2 2 2 2 3 3 2 2 4 2" xfId="19912"/>
    <cellStyle name="Normal 2 2 2 2 2 3 3 2 2 4 2 2" xfId="19913"/>
    <cellStyle name="Normal 2 2 2 2 2 3 3 2 2 4 2 2 2" xfId="19914"/>
    <cellStyle name="Normal 2 2 2 2 2 3 3 2 2 4 2 3" xfId="19915"/>
    <cellStyle name="Normal 2 2 2 2 2 3 3 2 2 4 3" xfId="19916"/>
    <cellStyle name="Normal 2 2 2 2 2 3 3 2 2 4 3 2" xfId="19917"/>
    <cellStyle name="Normal 2 2 2 2 2 3 3 2 2 4 4" xfId="19918"/>
    <cellStyle name="Normal 2 2 2 2 2 3 3 2 2 5" xfId="19919"/>
    <cellStyle name="Normal 2 2 2 2 2 3 3 2 2 5 2" xfId="19920"/>
    <cellStyle name="Normal 2 2 2 2 2 3 3 2 2 5 2 2" xfId="19921"/>
    <cellStyle name="Normal 2 2 2 2 2 3 3 2 2 5 3" xfId="19922"/>
    <cellStyle name="Normal 2 2 2 2 2 3 3 2 2 6" xfId="19923"/>
    <cellStyle name="Normal 2 2 2 2 2 3 3 2 2 6 2" xfId="19924"/>
    <cellStyle name="Normal 2 2 2 2 2 3 3 2 2 7" xfId="19925"/>
    <cellStyle name="Normal 2 2 2 2 2 3 3 2 3" xfId="19926"/>
    <cellStyle name="Normal 2 2 2 2 2 3 3 2 3 2" xfId="19927"/>
    <cellStyle name="Normal 2 2 2 2 2 3 3 2 3 2 2" xfId="19928"/>
    <cellStyle name="Normal 2 2 2 2 2 3 3 2 3 2 2 2" xfId="19929"/>
    <cellStyle name="Normal 2 2 2 2 2 3 3 2 3 2 2 2 2" xfId="19930"/>
    <cellStyle name="Normal 2 2 2 2 2 3 3 2 3 2 2 2 2 2" xfId="19931"/>
    <cellStyle name="Normal 2 2 2 2 2 3 3 2 3 2 2 2 3" xfId="19932"/>
    <cellStyle name="Normal 2 2 2 2 2 3 3 2 3 2 2 3" xfId="19933"/>
    <cellStyle name="Normal 2 2 2 2 2 3 3 2 3 2 2 3 2" xfId="19934"/>
    <cellStyle name="Normal 2 2 2 2 2 3 3 2 3 2 2 4" xfId="19935"/>
    <cellStyle name="Normal 2 2 2 2 2 3 3 2 3 2 3" xfId="19936"/>
    <cellStyle name="Normal 2 2 2 2 2 3 3 2 3 2 3 2" xfId="19937"/>
    <cellStyle name="Normal 2 2 2 2 2 3 3 2 3 2 3 2 2" xfId="19938"/>
    <cellStyle name="Normal 2 2 2 2 2 3 3 2 3 2 3 3" xfId="19939"/>
    <cellStyle name="Normal 2 2 2 2 2 3 3 2 3 2 4" xfId="19940"/>
    <cellStyle name="Normal 2 2 2 2 2 3 3 2 3 2 4 2" xfId="19941"/>
    <cellStyle name="Normal 2 2 2 2 2 3 3 2 3 2 5" xfId="19942"/>
    <cellStyle name="Normal 2 2 2 2 2 3 3 2 3 3" xfId="19943"/>
    <cellStyle name="Normal 2 2 2 2 2 3 3 2 3 3 2" xfId="19944"/>
    <cellStyle name="Normal 2 2 2 2 2 3 3 2 3 3 2 2" xfId="19945"/>
    <cellStyle name="Normal 2 2 2 2 2 3 3 2 3 3 2 2 2" xfId="19946"/>
    <cellStyle name="Normal 2 2 2 2 2 3 3 2 3 3 2 3" xfId="19947"/>
    <cellStyle name="Normal 2 2 2 2 2 3 3 2 3 3 3" xfId="19948"/>
    <cellStyle name="Normal 2 2 2 2 2 3 3 2 3 3 3 2" xfId="19949"/>
    <cellStyle name="Normal 2 2 2 2 2 3 3 2 3 3 4" xfId="19950"/>
    <cellStyle name="Normal 2 2 2 2 2 3 3 2 3 4" xfId="19951"/>
    <cellStyle name="Normal 2 2 2 2 2 3 3 2 3 4 2" xfId="19952"/>
    <cellStyle name="Normal 2 2 2 2 2 3 3 2 3 4 2 2" xfId="19953"/>
    <cellStyle name="Normal 2 2 2 2 2 3 3 2 3 4 3" xfId="19954"/>
    <cellStyle name="Normal 2 2 2 2 2 3 3 2 3 5" xfId="19955"/>
    <cellStyle name="Normal 2 2 2 2 2 3 3 2 3 5 2" xfId="19956"/>
    <cellStyle name="Normal 2 2 2 2 2 3 3 2 3 6" xfId="19957"/>
    <cellStyle name="Normal 2 2 2 2 2 3 3 2 4" xfId="19958"/>
    <cellStyle name="Normal 2 2 2 2 2 3 3 2 4 2" xfId="19959"/>
    <cellStyle name="Normal 2 2 2 2 2 3 3 2 4 2 2" xfId="19960"/>
    <cellStyle name="Normal 2 2 2 2 2 3 3 2 4 2 2 2" xfId="19961"/>
    <cellStyle name="Normal 2 2 2 2 2 3 3 2 4 2 2 2 2" xfId="19962"/>
    <cellStyle name="Normal 2 2 2 2 2 3 3 2 4 2 2 3" xfId="19963"/>
    <cellStyle name="Normal 2 2 2 2 2 3 3 2 4 2 3" xfId="19964"/>
    <cellStyle name="Normal 2 2 2 2 2 3 3 2 4 2 3 2" xfId="19965"/>
    <cellStyle name="Normal 2 2 2 2 2 3 3 2 4 2 4" xfId="19966"/>
    <cellStyle name="Normal 2 2 2 2 2 3 3 2 4 3" xfId="19967"/>
    <cellStyle name="Normal 2 2 2 2 2 3 3 2 4 3 2" xfId="19968"/>
    <cellStyle name="Normal 2 2 2 2 2 3 3 2 4 3 2 2" xfId="19969"/>
    <cellStyle name="Normal 2 2 2 2 2 3 3 2 4 3 3" xfId="19970"/>
    <cellStyle name="Normal 2 2 2 2 2 3 3 2 4 4" xfId="19971"/>
    <cellStyle name="Normal 2 2 2 2 2 3 3 2 4 4 2" xfId="19972"/>
    <cellStyle name="Normal 2 2 2 2 2 3 3 2 4 5" xfId="19973"/>
    <cellStyle name="Normal 2 2 2 2 2 3 3 2 5" xfId="19974"/>
    <cellStyle name="Normal 2 2 2 2 2 3 3 2 5 2" xfId="19975"/>
    <cellStyle name="Normal 2 2 2 2 2 3 3 2 5 2 2" xfId="19976"/>
    <cellStyle name="Normal 2 2 2 2 2 3 3 2 5 2 2 2" xfId="19977"/>
    <cellStyle name="Normal 2 2 2 2 2 3 3 2 5 2 3" xfId="19978"/>
    <cellStyle name="Normal 2 2 2 2 2 3 3 2 5 3" xfId="19979"/>
    <cellStyle name="Normal 2 2 2 2 2 3 3 2 5 3 2" xfId="19980"/>
    <cellStyle name="Normal 2 2 2 2 2 3 3 2 5 4" xfId="19981"/>
    <cellStyle name="Normal 2 2 2 2 2 3 3 2 6" xfId="19982"/>
    <cellStyle name="Normal 2 2 2 2 2 3 3 2 6 2" xfId="19983"/>
    <cellStyle name="Normal 2 2 2 2 2 3 3 2 6 2 2" xfId="19984"/>
    <cellStyle name="Normal 2 2 2 2 2 3 3 2 6 3" xfId="19985"/>
    <cellStyle name="Normal 2 2 2 2 2 3 3 2 7" xfId="19986"/>
    <cellStyle name="Normal 2 2 2 2 2 3 3 2 7 2" xfId="19987"/>
    <cellStyle name="Normal 2 2 2 2 2 3 3 2 8" xfId="19988"/>
    <cellStyle name="Normal 2 2 2 2 2 3 3 3" xfId="19989"/>
    <cellStyle name="Normal 2 2 2 2 2 3 3 3 2" xfId="19990"/>
    <cellStyle name="Normal 2 2 2 2 2 3 3 3 2 2" xfId="19991"/>
    <cellStyle name="Normal 2 2 2 2 2 3 3 3 2 2 2" xfId="19992"/>
    <cellStyle name="Normal 2 2 2 2 2 3 3 3 2 2 2 2" xfId="19993"/>
    <cellStyle name="Normal 2 2 2 2 2 3 3 3 2 2 2 2 2" xfId="19994"/>
    <cellStyle name="Normal 2 2 2 2 2 3 3 3 2 2 2 2 2 2" xfId="19995"/>
    <cellStyle name="Normal 2 2 2 2 2 3 3 3 2 2 2 2 3" xfId="19996"/>
    <cellStyle name="Normal 2 2 2 2 2 3 3 3 2 2 2 3" xfId="19997"/>
    <cellStyle name="Normal 2 2 2 2 2 3 3 3 2 2 2 3 2" xfId="19998"/>
    <cellStyle name="Normal 2 2 2 2 2 3 3 3 2 2 2 4" xfId="19999"/>
    <cellStyle name="Normal 2 2 2 2 2 3 3 3 2 2 3" xfId="20000"/>
    <cellStyle name="Normal 2 2 2 2 2 3 3 3 2 2 3 2" xfId="20001"/>
    <cellStyle name="Normal 2 2 2 2 2 3 3 3 2 2 3 2 2" xfId="20002"/>
    <cellStyle name="Normal 2 2 2 2 2 3 3 3 2 2 3 3" xfId="20003"/>
    <cellStyle name="Normal 2 2 2 2 2 3 3 3 2 2 4" xfId="20004"/>
    <cellStyle name="Normal 2 2 2 2 2 3 3 3 2 2 4 2" xfId="20005"/>
    <cellStyle name="Normal 2 2 2 2 2 3 3 3 2 2 5" xfId="20006"/>
    <cellStyle name="Normal 2 2 2 2 2 3 3 3 2 3" xfId="20007"/>
    <cellStyle name="Normal 2 2 2 2 2 3 3 3 2 3 2" xfId="20008"/>
    <cellStyle name="Normal 2 2 2 2 2 3 3 3 2 3 2 2" xfId="20009"/>
    <cellStyle name="Normal 2 2 2 2 2 3 3 3 2 3 2 2 2" xfId="20010"/>
    <cellStyle name="Normal 2 2 2 2 2 3 3 3 2 3 2 3" xfId="20011"/>
    <cellStyle name="Normal 2 2 2 2 2 3 3 3 2 3 3" xfId="20012"/>
    <cellStyle name="Normal 2 2 2 2 2 3 3 3 2 3 3 2" xfId="20013"/>
    <cellStyle name="Normal 2 2 2 2 2 3 3 3 2 3 4" xfId="20014"/>
    <cellStyle name="Normal 2 2 2 2 2 3 3 3 2 4" xfId="20015"/>
    <cellStyle name="Normal 2 2 2 2 2 3 3 3 2 4 2" xfId="20016"/>
    <cellStyle name="Normal 2 2 2 2 2 3 3 3 2 4 2 2" xfId="20017"/>
    <cellStyle name="Normal 2 2 2 2 2 3 3 3 2 4 3" xfId="20018"/>
    <cellStyle name="Normal 2 2 2 2 2 3 3 3 2 5" xfId="20019"/>
    <cellStyle name="Normal 2 2 2 2 2 3 3 3 2 5 2" xfId="20020"/>
    <cellStyle name="Normal 2 2 2 2 2 3 3 3 2 6" xfId="20021"/>
    <cellStyle name="Normal 2 2 2 2 2 3 3 3 3" xfId="20022"/>
    <cellStyle name="Normal 2 2 2 2 2 3 3 3 3 2" xfId="20023"/>
    <cellStyle name="Normal 2 2 2 2 2 3 3 3 3 2 2" xfId="20024"/>
    <cellStyle name="Normal 2 2 2 2 2 3 3 3 3 2 2 2" xfId="20025"/>
    <cellStyle name="Normal 2 2 2 2 2 3 3 3 3 2 2 2 2" xfId="20026"/>
    <cellStyle name="Normal 2 2 2 2 2 3 3 3 3 2 2 3" xfId="20027"/>
    <cellStyle name="Normal 2 2 2 2 2 3 3 3 3 2 3" xfId="20028"/>
    <cellStyle name="Normal 2 2 2 2 2 3 3 3 3 2 3 2" xfId="20029"/>
    <cellStyle name="Normal 2 2 2 2 2 3 3 3 3 2 4" xfId="20030"/>
    <cellStyle name="Normal 2 2 2 2 2 3 3 3 3 3" xfId="20031"/>
    <cellStyle name="Normal 2 2 2 2 2 3 3 3 3 3 2" xfId="20032"/>
    <cellStyle name="Normal 2 2 2 2 2 3 3 3 3 3 2 2" xfId="20033"/>
    <cellStyle name="Normal 2 2 2 2 2 3 3 3 3 3 3" xfId="20034"/>
    <cellStyle name="Normal 2 2 2 2 2 3 3 3 3 4" xfId="20035"/>
    <cellStyle name="Normal 2 2 2 2 2 3 3 3 3 4 2" xfId="20036"/>
    <cellStyle name="Normal 2 2 2 2 2 3 3 3 3 5" xfId="20037"/>
    <cellStyle name="Normal 2 2 2 2 2 3 3 3 4" xfId="20038"/>
    <cellStyle name="Normal 2 2 2 2 2 3 3 3 4 2" xfId="20039"/>
    <cellStyle name="Normal 2 2 2 2 2 3 3 3 4 2 2" xfId="20040"/>
    <cellStyle name="Normal 2 2 2 2 2 3 3 3 4 2 2 2" xfId="20041"/>
    <cellStyle name="Normal 2 2 2 2 2 3 3 3 4 2 3" xfId="20042"/>
    <cellStyle name="Normal 2 2 2 2 2 3 3 3 4 3" xfId="20043"/>
    <cellStyle name="Normal 2 2 2 2 2 3 3 3 4 3 2" xfId="20044"/>
    <cellStyle name="Normal 2 2 2 2 2 3 3 3 4 4" xfId="20045"/>
    <cellStyle name="Normal 2 2 2 2 2 3 3 3 5" xfId="20046"/>
    <cellStyle name="Normal 2 2 2 2 2 3 3 3 5 2" xfId="20047"/>
    <cellStyle name="Normal 2 2 2 2 2 3 3 3 5 2 2" xfId="20048"/>
    <cellStyle name="Normal 2 2 2 2 2 3 3 3 5 3" xfId="20049"/>
    <cellStyle name="Normal 2 2 2 2 2 3 3 3 6" xfId="20050"/>
    <cellStyle name="Normal 2 2 2 2 2 3 3 3 6 2" xfId="20051"/>
    <cellStyle name="Normal 2 2 2 2 2 3 3 3 7" xfId="20052"/>
    <cellStyle name="Normal 2 2 2 2 2 3 3 4" xfId="20053"/>
    <cellStyle name="Normal 2 2 2 2 2 3 3 4 2" xfId="20054"/>
    <cellStyle name="Normal 2 2 2 2 2 3 3 4 2 2" xfId="20055"/>
    <cellStyle name="Normal 2 2 2 2 2 3 3 4 2 2 2" xfId="20056"/>
    <cellStyle name="Normal 2 2 2 2 2 3 3 4 2 2 2 2" xfId="20057"/>
    <cellStyle name="Normal 2 2 2 2 2 3 3 4 2 2 2 2 2" xfId="20058"/>
    <cellStyle name="Normal 2 2 2 2 2 3 3 4 2 2 2 3" xfId="20059"/>
    <cellStyle name="Normal 2 2 2 2 2 3 3 4 2 2 3" xfId="20060"/>
    <cellStyle name="Normal 2 2 2 2 2 3 3 4 2 2 3 2" xfId="20061"/>
    <cellStyle name="Normal 2 2 2 2 2 3 3 4 2 2 4" xfId="20062"/>
    <cellStyle name="Normal 2 2 2 2 2 3 3 4 2 3" xfId="20063"/>
    <cellStyle name="Normal 2 2 2 2 2 3 3 4 2 3 2" xfId="20064"/>
    <cellStyle name="Normal 2 2 2 2 2 3 3 4 2 3 2 2" xfId="20065"/>
    <cellStyle name="Normal 2 2 2 2 2 3 3 4 2 3 3" xfId="20066"/>
    <cellStyle name="Normal 2 2 2 2 2 3 3 4 2 4" xfId="20067"/>
    <cellStyle name="Normal 2 2 2 2 2 3 3 4 2 4 2" xfId="20068"/>
    <cellStyle name="Normal 2 2 2 2 2 3 3 4 2 5" xfId="20069"/>
    <cellStyle name="Normal 2 2 2 2 2 3 3 4 3" xfId="20070"/>
    <cellStyle name="Normal 2 2 2 2 2 3 3 4 3 2" xfId="20071"/>
    <cellStyle name="Normal 2 2 2 2 2 3 3 4 3 2 2" xfId="20072"/>
    <cellStyle name="Normal 2 2 2 2 2 3 3 4 3 2 2 2" xfId="20073"/>
    <cellStyle name="Normal 2 2 2 2 2 3 3 4 3 2 3" xfId="20074"/>
    <cellStyle name="Normal 2 2 2 2 2 3 3 4 3 3" xfId="20075"/>
    <cellStyle name="Normal 2 2 2 2 2 3 3 4 3 3 2" xfId="20076"/>
    <cellStyle name="Normal 2 2 2 2 2 3 3 4 3 4" xfId="20077"/>
    <cellStyle name="Normal 2 2 2 2 2 3 3 4 4" xfId="20078"/>
    <cellStyle name="Normal 2 2 2 2 2 3 3 4 4 2" xfId="20079"/>
    <cellStyle name="Normal 2 2 2 2 2 3 3 4 4 2 2" xfId="20080"/>
    <cellStyle name="Normal 2 2 2 2 2 3 3 4 4 3" xfId="20081"/>
    <cellStyle name="Normal 2 2 2 2 2 3 3 4 5" xfId="20082"/>
    <cellStyle name="Normal 2 2 2 2 2 3 3 4 5 2" xfId="20083"/>
    <cellStyle name="Normal 2 2 2 2 2 3 3 4 6" xfId="20084"/>
    <cellStyle name="Normal 2 2 2 2 2 3 3 5" xfId="20085"/>
    <cellStyle name="Normal 2 2 2 2 2 3 3 5 2" xfId="20086"/>
    <cellStyle name="Normal 2 2 2 2 2 3 3 5 2 2" xfId="20087"/>
    <cellStyle name="Normal 2 2 2 2 2 3 3 5 2 2 2" xfId="20088"/>
    <cellStyle name="Normal 2 2 2 2 2 3 3 5 2 2 2 2" xfId="20089"/>
    <cellStyle name="Normal 2 2 2 2 2 3 3 5 2 2 3" xfId="20090"/>
    <cellStyle name="Normal 2 2 2 2 2 3 3 5 2 3" xfId="20091"/>
    <cellStyle name="Normal 2 2 2 2 2 3 3 5 2 3 2" xfId="20092"/>
    <cellStyle name="Normal 2 2 2 2 2 3 3 5 2 4" xfId="20093"/>
    <cellStyle name="Normal 2 2 2 2 2 3 3 5 3" xfId="20094"/>
    <cellStyle name="Normal 2 2 2 2 2 3 3 5 3 2" xfId="20095"/>
    <cellStyle name="Normal 2 2 2 2 2 3 3 5 3 2 2" xfId="20096"/>
    <cellStyle name="Normal 2 2 2 2 2 3 3 5 3 3" xfId="20097"/>
    <cellStyle name="Normal 2 2 2 2 2 3 3 5 4" xfId="20098"/>
    <cellStyle name="Normal 2 2 2 2 2 3 3 5 4 2" xfId="20099"/>
    <cellStyle name="Normal 2 2 2 2 2 3 3 5 5" xfId="20100"/>
    <cellStyle name="Normal 2 2 2 2 2 3 3 6" xfId="20101"/>
    <cellStyle name="Normal 2 2 2 2 2 3 3 6 2" xfId="20102"/>
    <cellStyle name="Normal 2 2 2 2 2 3 3 6 2 2" xfId="20103"/>
    <cellStyle name="Normal 2 2 2 2 2 3 3 6 2 2 2" xfId="20104"/>
    <cellStyle name="Normal 2 2 2 2 2 3 3 6 2 3" xfId="20105"/>
    <cellStyle name="Normal 2 2 2 2 2 3 3 6 3" xfId="20106"/>
    <cellStyle name="Normal 2 2 2 2 2 3 3 6 3 2" xfId="20107"/>
    <cellStyle name="Normal 2 2 2 2 2 3 3 6 4" xfId="20108"/>
    <cellStyle name="Normal 2 2 2 2 2 3 3 7" xfId="20109"/>
    <cellStyle name="Normal 2 2 2 2 2 3 3 7 2" xfId="20110"/>
    <cellStyle name="Normal 2 2 2 2 2 3 3 7 2 2" xfId="20111"/>
    <cellStyle name="Normal 2 2 2 2 2 3 3 7 3" xfId="20112"/>
    <cellStyle name="Normal 2 2 2 2 2 3 3 8" xfId="20113"/>
    <cellStyle name="Normal 2 2 2 2 2 3 3 8 2" xfId="20114"/>
    <cellStyle name="Normal 2 2 2 2 2 3 3 9" xfId="20115"/>
    <cellStyle name="Normal 2 2 2 2 2 3 4" xfId="20116"/>
    <cellStyle name="Normal 2 2 2 2 2 3 4 2" xfId="20117"/>
    <cellStyle name="Normal 2 2 2 2 2 3 4 2 2" xfId="20118"/>
    <cellStyle name="Normal 2 2 2 2 2 3 4 2 2 2" xfId="20119"/>
    <cellStyle name="Normal 2 2 2 2 2 3 4 2 2 2 2" xfId="20120"/>
    <cellStyle name="Normal 2 2 2 2 2 3 4 2 2 2 2 2" xfId="20121"/>
    <cellStyle name="Normal 2 2 2 2 2 3 4 2 2 2 2 2 2" xfId="20122"/>
    <cellStyle name="Normal 2 2 2 2 2 3 4 2 2 2 2 2 2 2" xfId="20123"/>
    <cellStyle name="Normal 2 2 2 2 2 3 4 2 2 2 2 2 2 2 2" xfId="20124"/>
    <cellStyle name="Normal 2 2 2 2 2 3 4 2 2 2 2 2 2 3" xfId="20125"/>
    <cellStyle name="Normal 2 2 2 2 2 3 4 2 2 2 2 2 3" xfId="20126"/>
    <cellStyle name="Normal 2 2 2 2 2 3 4 2 2 2 2 2 3 2" xfId="20127"/>
    <cellStyle name="Normal 2 2 2 2 2 3 4 2 2 2 2 2 4" xfId="20128"/>
    <cellStyle name="Normal 2 2 2 2 2 3 4 2 2 2 2 3" xfId="20129"/>
    <cellStyle name="Normal 2 2 2 2 2 3 4 2 2 2 2 3 2" xfId="20130"/>
    <cellStyle name="Normal 2 2 2 2 2 3 4 2 2 2 2 3 2 2" xfId="20131"/>
    <cellStyle name="Normal 2 2 2 2 2 3 4 2 2 2 2 3 3" xfId="20132"/>
    <cellStyle name="Normal 2 2 2 2 2 3 4 2 2 2 2 4" xfId="20133"/>
    <cellStyle name="Normal 2 2 2 2 2 3 4 2 2 2 2 4 2" xfId="20134"/>
    <cellStyle name="Normal 2 2 2 2 2 3 4 2 2 2 2 5" xfId="20135"/>
    <cellStyle name="Normal 2 2 2 2 2 3 4 2 2 2 3" xfId="20136"/>
    <cellStyle name="Normal 2 2 2 2 2 3 4 2 2 2 3 2" xfId="20137"/>
    <cellStyle name="Normal 2 2 2 2 2 3 4 2 2 2 3 2 2" xfId="20138"/>
    <cellStyle name="Normal 2 2 2 2 2 3 4 2 2 2 3 2 2 2" xfId="20139"/>
    <cellStyle name="Normal 2 2 2 2 2 3 4 2 2 2 3 2 3" xfId="20140"/>
    <cellStyle name="Normal 2 2 2 2 2 3 4 2 2 2 3 3" xfId="20141"/>
    <cellStyle name="Normal 2 2 2 2 2 3 4 2 2 2 3 3 2" xfId="20142"/>
    <cellStyle name="Normal 2 2 2 2 2 3 4 2 2 2 3 4" xfId="20143"/>
    <cellStyle name="Normal 2 2 2 2 2 3 4 2 2 2 4" xfId="20144"/>
    <cellStyle name="Normal 2 2 2 2 2 3 4 2 2 2 4 2" xfId="20145"/>
    <cellStyle name="Normal 2 2 2 2 2 3 4 2 2 2 4 2 2" xfId="20146"/>
    <cellStyle name="Normal 2 2 2 2 2 3 4 2 2 2 4 3" xfId="20147"/>
    <cellStyle name="Normal 2 2 2 2 2 3 4 2 2 2 5" xfId="20148"/>
    <cellStyle name="Normal 2 2 2 2 2 3 4 2 2 2 5 2" xfId="20149"/>
    <cellStyle name="Normal 2 2 2 2 2 3 4 2 2 2 6" xfId="20150"/>
    <cellStyle name="Normal 2 2 2 2 2 3 4 2 2 3" xfId="20151"/>
    <cellStyle name="Normal 2 2 2 2 2 3 4 2 2 3 2" xfId="20152"/>
    <cellStyle name="Normal 2 2 2 2 2 3 4 2 2 3 2 2" xfId="20153"/>
    <cellStyle name="Normal 2 2 2 2 2 3 4 2 2 3 2 2 2" xfId="20154"/>
    <cellStyle name="Normal 2 2 2 2 2 3 4 2 2 3 2 2 2 2" xfId="20155"/>
    <cellStyle name="Normal 2 2 2 2 2 3 4 2 2 3 2 2 3" xfId="20156"/>
    <cellStyle name="Normal 2 2 2 2 2 3 4 2 2 3 2 3" xfId="20157"/>
    <cellStyle name="Normal 2 2 2 2 2 3 4 2 2 3 2 3 2" xfId="20158"/>
    <cellStyle name="Normal 2 2 2 2 2 3 4 2 2 3 2 4" xfId="20159"/>
    <cellStyle name="Normal 2 2 2 2 2 3 4 2 2 3 3" xfId="20160"/>
    <cellStyle name="Normal 2 2 2 2 2 3 4 2 2 3 3 2" xfId="20161"/>
    <cellStyle name="Normal 2 2 2 2 2 3 4 2 2 3 3 2 2" xfId="20162"/>
    <cellStyle name="Normal 2 2 2 2 2 3 4 2 2 3 3 3" xfId="20163"/>
    <cellStyle name="Normal 2 2 2 2 2 3 4 2 2 3 4" xfId="20164"/>
    <cellStyle name="Normal 2 2 2 2 2 3 4 2 2 3 4 2" xfId="20165"/>
    <cellStyle name="Normal 2 2 2 2 2 3 4 2 2 3 5" xfId="20166"/>
    <cellStyle name="Normal 2 2 2 2 2 3 4 2 2 4" xfId="20167"/>
    <cellStyle name="Normal 2 2 2 2 2 3 4 2 2 4 2" xfId="20168"/>
    <cellStyle name="Normal 2 2 2 2 2 3 4 2 2 4 2 2" xfId="20169"/>
    <cellStyle name="Normal 2 2 2 2 2 3 4 2 2 4 2 2 2" xfId="20170"/>
    <cellStyle name="Normal 2 2 2 2 2 3 4 2 2 4 2 3" xfId="20171"/>
    <cellStyle name="Normal 2 2 2 2 2 3 4 2 2 4 3" xfId="20172"/>
    <cellStyle name="Normal 2 2 2 2 2 3 4 2 2 4 3 2" xfId="20173"/>
    <cellStyle name="Normal 2 2 2 2 2 3 4 2 2 4 4" xfId="20174"/>
    <cellStyle name="Normal 2 2 2 2 2 3 4 2 2 5" xfId="20175"/>
    <cellStyle name="Normal 2 2 2 2 2 3 4 2 2 5 2" xfId="20176"/>
    <cellStyle name="Normal 2 2 2 2 2 3 4 2 2 5 2 2" xfId="20177"/>
    <cellStyle name="Normal 2 2 2 2 2 3 4 2 2 5 3" xfId="20178"/>
    <cellStyle name="Normal 2 2 2 2 2 3 4 2 2 6" xfId="20179"/>
    <cellStyle name="Normal 2 2 2 2 2 3 4 2 2 6 2" xfId="20180"/>
    <cellStyle name="Normal 2 2 2 2 2 3 4 2 2 7" xfId="20181"/>
    <cellStyle name="Normal 2 2 2 2 2 3 4 2 3" xfId="20182"/>
    <cellStyle name="Normal 2 2 2 2 2 3 4 2 3 2" xfId="20183"/>
    <cellStyle name="Normal 2 2 2 2 2 3 4 2 3 2 2" xfId="20184"/>
    <cellStyle name="Normal 2 2 2 2 2 3 4 2 3 2 2 2" xfId="20185"/>
    <cellStyle name="Normal 2 2 2 2 2 3 4 2 3 2 2 2 2" xfId="20186"/>
    <cellStyle name="Normal 2 2 2 2 2 3 4 2 3 2 2 2 2 2" xfId="20187"/>
    <cellStyle name="Normal 2 2 2 2 2 3 4 2 3 2 2 2 3" xfId="20188"/>
    <cellStyle name="Normal 2 2 2 2 2 3 4 2 3 2 2 3" xfId="20189"/>
    <cellStyle name="Normal 2 2 2 2 2 3 4 2 3 2 2 3 2" xfId="20190"/>
    <cellStyle name="Normal 2 2 2 2 2 3 4 2 3 2 2 4" xfId="20191"/>
    <cellStyle name="Normal 2 2 2 2 2 3 4 2 3 2 3" xfId="20192"/>
    <cellStyle name="Normal 2 2 2 2 2 3 4 2 3 2 3 2" xfId="20193"/>
    <cellStyle name="Normal 2 2 2 2 2 3 4 2 3 2 3 2 2" xfId="20194"/>
    <cellStyle name="Normal 2 2 2 2 2 3 4 2 3 2 3 3" xfId="20195"/>
    <cellStyle name="Normal 2 2 2 2 2 3 4 2 3 2 4" xfId="20196"/>
    <cellStyle name="Normal 2 2 2 2 2 3 4 2 3 2 4 2" xfId="20197"/>
    <cellStyle name="Normal 2 2 2 2 2 3 4 2 3 2 5" xfId="20198"/>
    <cellStyle name="Normal 2 2 2 2 2 3 4 2 3 3" xfId="20199"/>
    <cellStyle name="Normal 2 2 2 2 2 3 4 2 3 3 2" xfId="20200"/>
    <cellStyle name="Normal 2 2 2 2 2 3 4 2 3 3 2 2" xfId="20201"/>
    <cellStyle name="Normal 2 2 2 2 2 3 4 2 3 3 2 2 2" xfId="20202"/>
    <cellStyle name="Normal 2 2 2 2 2 3 4 2 3 3 2 3" xfId="20203"/>
    <cellStyle name="Normal 2 2 2 2 2 3 4 2 3 3 3" xfId="20204"/>
    <cellStyle name="Normal 2 2 2 2 2 3 4 2 3 3 3 2" xfId="20205"/>
    <cellStyle name="Normal 2 2 2 2 2 3 4 2 3 3 4" xfId="20206"/>
    <cellStyle name="Normal 2 2 2 2 2 3 4 2 3 4" xfId="20207"/>
    <cellStyle name="Normal 2 2 2 2 2 3 4 2 3 4 2" xfId="20208"/>
    <cellStyle name="Normal 2 2 2 2 2 3 4 2 3 4 2 2" xfId="20209"/>
    <cellStyle name="Normal 2 2 2 2 2 3 4 2 3 4 3" xfId="20210"/>
    <cellStyle name="Normal 2 2 2 2 2 3 4 2 3 5" xfId="20211"/>
    <cellStyle name="Normal 2 2 2 2 2 3 4 2 3 5 2" xfId="20212"/>
    <cellStyle name="Normal 2 2 2 2 2 3 4 2 3 6" xfId="20213"/>
    <cellStyle name="Normal 2 2 2 2 2 3 4 2 4" xfId="20214"/>
    <cellStyle name="Normal 2 2 2 2 2 3 4 2 4 2" xfId="20215"/>
    <cellStyle name="Normal 2 2 2 2 2 3 4 2 4 2 2" xfId="20216"/>
    <cellStyle name="Normal 2 2 2 2 2 3 4 2 4 2 2 2" xfId="20217"/>
    <cellStyle name="Normal 2 2 2 2 2 3 4 2 4 2 2 2 2" xfId="20218"/>
    <cellStyle name="Normal 2 2 2 2 2 3 4 2 4 2 2 3" xfId="20219"/>
    <cellStyle name="Normal 2 2 2 2 2 3 4 2 4 2 3" xfId="20220"/>
    <cellStyle name="Normal 2 2 2 2 2 3 4 2 4 2 3 2" xfId="20221"/>
    <cellStyle name="Normal 2 2 2 2 2 3 4 2 4 2 4" xfId="20222"/>
    <cellStyle name="Normal 2 2 2 2 2 3 4 2 4 3" xfId="20223"/>
    <cellStyle name="Normal 2 2 2 2 2 3 4 2 4 3 2" xfId="20224"/>
    <cellStyle name="Normal 2 2 2 2 2 3 4 2 4 3 2 2" xfId="20225"/>
    <cellStyle name="Normal 2 2 2 2 2 3 4 2 4 3 3" xfId="20226"/>
    <cellStyle name="Normal 2 2 2 2 2 3 4 2 4 4" xfId="20227"/>
    <cellStyle name="Normal 2 2 2 2 2 3 4 2 4 4 2" xfId="20228"/>
    <cellStyle name="Normal 2 2 2 2 2 3 4 2 4 5" xfId="20229"/>
    <cellStyle name="Normal 2 2 2 2 2 3 4 2 5" xfId="20230"/>
    <cellStyle name="Normal 2 2 2 2 2 3 4 2 5 2" xfId="20231"/>
    <cellStyle name="Normal 2 2 2 2 2 3 4 2 5 2 2" xfId="20232"/>
    <cellStyle name="Normal 2 2 2 2 2 3 4 2 5 2 2 2" xfId="20233"/>
    <cellStyle name="Normal 2 2 2 2 2 3 4 2 5 2 3" xfId="20234"/>
    <cellStyle name="Normal 2 2 2 2 2 3 4 2 5 3" xfId="20235"/>
    <cellStyle name="Normal 2 2 2 2 2 3 4 2 5 3 2" xfId="20236"/>
    <cellStyle name="Normal 2 2 2 2 2 3 4 2 5 4" xfId="20237"/>
    <cellStyle name="Normal 2 2 2 2 2 3 4 2 6" xfId="20238"/>
    <cellStyle name="Normal 2 2 2 2 2 3 4 2 6 2" xfId="20239"/>
    <cellStyle name="Normal 2 2 2 2 2 3 4 2 6 2 2" xfId="20240"/>
    <cellStyle name="Normal 2 2 2 2 2 3 4 2 6 3" xfId="20241"/>
    <cellStyle name="Normal 2 2 2 2 2 3 4 2 7" xfId="20242"/>
    <cellStyle name="Normal 2 2 2 2 2 3 4 2 7 2" xfId="20243"/>
    <cellStyle name="Normal 2 2 2 2 2 3 4 2 8" xfId="20244"/>
    <cellStyle name="Normal 2 2 2 2 2 3 4 3" xfId="20245"/>
    <cellStyle name="Normal 2 2 2 2 2 3 4 3 2" xfId="20246"/>
    <cellStyle name="Normal 2 2 2 2 2 3 4 3 2 2" xfId="20247"/>
    <cellStyle name="Normal 2 2 2 2 2 3 4 3 2 2 2" xfId="20248"/>
    <cellStyle name="Normal 2 2 2 2 2 3 4 3 2 2 2 2" xfId="20249"/>
    <cellStyle name="Normal 2 2 2 2 2 3 4 3 2 2 2 2 2" xfId="20250"/>
    <cellStyle name="Normal 2 2 2 2 2 3 4 3 2 2 2 2 2 2" xfId="20251"/>
    <cellStyle name="Normal 2 2 2 2 2 3 4 3 2 2 2 2 3" xfId="20252"/>
    <cellStyle name="Normal 2 2 2 2 2 3 4 3 2 2 2 3" xfId="20253"/>
    <cellStyle name="Normal 2 2 2 2 2 3 4 3 2 2 2 3 2" xfId="20254"/>
    <cellStyle name="Normal 2 2 2 2 2 3 4 3 2 2 2 4" xfId="20255"/>
    <cellStyle name="Normal 2 2 2 2 2 3 4 3 2 2 3" xfId="20256"/>
    <cellStyle name="Normal 2 2 2 2 2 3 4 3 2 2 3 2" xfId="20257"/>
    <cellStyle name="Normal 2 2 2 2 2 3 4 3 2 2 3 2 2" xfId="20258"/>
    <cellStyle name="Normal 2 2 2 2 2 3 4 3 2 2 3 3" xfId="20259"/>
    <cellStyle name="Normal 2 2 2 2 2 3 4 3 2 2 4" xfId="20260"/>
    <cellStyle name="Normal 2 2 2 2 2 3 4 3 2 2 4 2" xfId="20261"/>
    <cellStyle name="Normal 2 2 2 2 2 3 4 3 2 2 5" xfId="20262"/>
    <cellStyle name="Normal 2 2 2 2 2 3 4 3 2 3" xfId="20263"/>
    <cellStyle name="Normal 2 2 2 2 2 3 4 3 2 3 2" xfId="20264"/>
    <cellStyle name="Normal 2 2 2 2 2 3 4 3 2 3 2 2" xfId="20265"/>
    <cellStyle name="Normal 2 2 2 2 2 3 4 3 2 3 2 2 2" xfId="20266"/>
    <cellStyle name="Normal 2 2 2 2 2 3 4 3 2 3 2 3" xfId="20267"/>
    <cellStyle name="Normal 2 2 2 2 2 3 4 3 2 3 3" xfId="20268"/>
    <cellStyle name="Normal 2 2 2 2 2 3 4 3 2 3 3 2" xfId="20269"/>
    <cellStyle name="Normal 2 2 2 2 2 3 4 3 2 3 4" xfId="20270"/>
    <cellStyle name="Normal 2 2 2 2 2 3 4 3 2 4" xfId="20271"/>
    <cellStyle name="Normal 2 2 2 2 2 3 4 3 2 4 2" xfId="20272"/>
    <cellStyle name="Normal 2 2 2 2 2 3 4 3 2 4 2 2" xfId="20273"/>
    <cellStyle name="Normal 2 2 2 2 2 3 4 3 2 4 3" xfId="20274"/>
    <cellStyle name="Normal 2 2 2 2 2 3 4 3 2 5" xfId="20275"/>
    <cellStyle name="Normal 2 2 2 2 2 3 4 3 2 5 2" xfId="20276"/>
    <cellStyle name="Normal 2 2 2 2 2 3 4 3 2 6" xfId="20277"/>
    <cellStyle name="Normal 2 2 2 2 2 3 4 3 3" xfId="20278"/>
    <cellStyle name="Normal 2 2 2 2 2 3 4 3 3 2" xfId="20279"/>
    <cellStyle name="Normal 2 2 2 2 2 3 4 3 3 2 2" xfId="20280"/>
    <cellStyle name="Normal 2 2 2 2 2 3 4 3 3 2 2 2" xfId="20281"/>
    <cellStyle name="Normal 2 2 2 2 2 3 4 3 3 2 2 2 2" xfId="20282"/>
    <cellStyle name="Normal 2 2 2 2 2 3 4 3 3 2 2 3" xfId="20283"/>
    <cellStyle name="Normal 2 2 2 2 2 3 4 3 3 2 3" xfId="20284"/>
    <cellStyle name="Normal 2 2 2 2 2 3 4 3 3 2 3 2" xfId="20285"/>
    <cellStyle name="Normal 2 2 2 2 2 3 4 3 3 2 4" xfId="20286"/>
    <cellStyle name="Normal 2 2 2 2 2 3 4 3 3 3" xfId="20287"/>
    <cellStyle name="Normal 2 2 2 2 2 3 4 3 3 3 2" xfId="20288"/>
    <cellStyle name="Normal 2 2 2 2 2 3 4 3 3 3 2 2" xfId="20289"/>
    <cellStyle name="Normal 2 2 2 2 2 3 4 3 3 3 3" xfId="20290"/>
    <cellStyle name="Normal 2 2 2 2 2 3 4 3 3 4" xfId="20291"/>
    <cellStyle name="Normal 2 2 2 2 2 3 4 3 3 4 2" xfId="20292"/>
    <cellStyle name="Normal 2 2 2 2 2 3 4 3 3 5" xfId="20293"/>
    <cellStyle name="Normal 2 2 2 2 2 3 4 3 4" xfId="20294"/>
    <cellStyle name="Normal 2 2 2 2 2 3 4 3 4 2" xfId="20295"/>
    <cellStyle name="Normal 2 2 2 2 2 3 4 3 4 2 2" xfId="20296"/>
    <cellStyle name="Normal 2 2 2 2 2 3 4 3 4 2 2 2" xfId="20297"/>
    <cellStyle name="Normal 2 2 2 2 2 3 4 3 4 2 3" xfId="20298"/>
    <cellStyle name="Normal 2 2 2 2 2 3 4 3 4 3" xfId="20299"/>
    <cellStyle name="Normal 2 2 2 2 2 3 4 3 4 3 2" xfId="20300"/>
    <cellStyle name="Normal 2 2 2 2 2 3 4 3 4 4" xfId="20301"/>
    <cellStyle name="Normal 2 2 2 2 2 3 4 3 5" xfId="20302"/>
    <cellStyle name="Normal 2 2 2 2 2 3 4 3 5 2" xfId="20303"/>
    <cellStyle name="Normal 2 2 2 2 2 3 4 3 5 2 2" xfId="20304"/>
    <cellStyle name="Normal 2 2 2 2 2 3 4 3 5 3" xfId="20305"/>
    <cellStyle name="Normal 2 2 2 2 2 3 4 3 6" xfId="20306"/>
    <cellStyle name="Normal 2 2 2 2 2 3 4 3 6 2" xfId="20307"/>
    <cellStyle name="Normal 2 2 2 2 2 3 4 3 7" xfId="20308"/>
    <cellStyle name="Normal 2 2 2 2 2 3 4 4" xfId="20309"/>
    <cellStyle name="Normal 2 2 2 2 2 3 4 4 2" xfId="20310"/>
    <cellStyle name="Normal 2 2 2 2 2 3 4 4 2 2" xfId="20311"/>
    <cellStyle name="Normal 2 2 2 2 2 3 4 4 2 2 2" xfId="20312"/>
    <cellStyle name="Normal 2 2 2 2 2 3 4 4 2 2 2 2" xfId="20313"/>
    <cellStyle name="Normal 2 2 2 2 2 3 4 4 2 2 2 2 2" xfId="20314"/>
    <cellStyle name="Normal 2 2 2 2 2 3 4 4 2 2 2 3" xfId="20315"/>
    <cellStyle name="Normal 2 2 2 2 2 3 4 4 2 2 3" xfId="20316"/>
    <cellStyle name="Normal 2 2 2 2 2 3 4 4 2 2 3 2" xfId="20317"/>
    <cellStyle name="Normal 2 2 2 2 2 3 4 4 2 2 4" xfId="20318"/>
    <cellStyle name="Normal 2 2 2 2 2 3 4 4 2 3" xfId="20319"/>
    <cellStyle name="Normal 2 2 2 2 2 3 4 4 2 3 2" xfId="20320"/>
    <cellStyle name="Normal 2 2 2 2 2 3 4 4 2 3 2 2" xfId="20321"/>
    <cellStyle name="Normal 2 2 2 2 2 3 4 4 2 3 3" xfId="20322"/>
    <cellStyle name="Normal 2 2 2 2 2 3 4 4 2 4" xfId="20323"/>
    <cellStyle name="Normal 2 2 2 2 2 3 4 4 2 4 2" xfId="20324"/>
    <cellStyle name="Normal 2 2 2 2 2 3 4 4 2 5" xfId="20325"/>
    <cellStyle name="Normal 2 2 2 2 2 3 4 4 3" xfId="20326"/>
    <cellStyle name="Normal 2 2 2 2 2 3 4 4 3 2" xfId="20327"/>
    <cellStyle name="Normal 2 2 2 2 2 3 4 4 3 2 2" xfId="20328"/>
    <cellStyle name="Normal 2 2 2 2 2 3 4 4 3 2 2 2" xfId="20329"/>
    <cellStyle name="Normal 2 2 2 2 2 3 4 4 3 2 3" xfId="20330"/>
    <cellStyle name="Normal 2 2 2 2 2 3 4 4 3 3" xfId="20331"/>
    <cellStyle name="Normal 2 2 2 2 2 3 4 4 3 3 2" xfId="20332"/>
    <cellStyle name="Normal 2 2 2 2 2 3 4 4 3 4" xfId="20333"/>
    <cellStyle name="Normal 2 2 2 2 2 3 4 4 4" xfId="20334"/>
    <cellStyle name="Normal 2 2 2 2 2 3 4 4 4 2" xfId="20335"/>
    <cellStyle name="Normal 2 2 2 2 2 3 4 4 4 2 2" xfId="20336"/>
    <cellStyle name="Normal 2 2 2 2 2 3 4 4 4 3" xfId="20337"/>
    <cellStyle name="Normal 2 2 2 2 2 3 4 4 5" xfId="20338"/>
    <cellStyle name="Normal 2 2 2 2 2 3 4 4 5 2" xfId="20339"/>
    <cellStyle name="Normal 2 2 2 2 2 3 4 4 6" xfId="20340"/>
    <cellStyle name="Normal 2 2 2 2 2 3 4 5" xfId="20341"/>
    <cellStyle name="Normal 2 2 2 2 2 3 4 5 2" xfId="20342"/>
    <cellStyle name="Normal 2 2 2 2 2 3 4 5 2 2" xfId="20343"/>
    <cellStyle name="Normal 2 2 2 2 2 3 4 5 2 2 2" xfId="20344"/>
    <cellStyle name="Normal 2 2 2 2 2 3 4 5 2 2 2 2" xfId="20345"/>
    <cellStyle name="Normal 2 2 2 2 2 3 4 5 2 2 3" xfId="20346"/>
    <cellStyle name="Normal 2 2 2 2 2 3 4 5 2 3" xfId="20347"/>
    <cellStyle name="Normal 2 2 2 2 2 3 4 5 2 3 2" xfId="20348"/>
    <cellStyle name="Normal 2 2 2 2 2 3 4 5 2 4" xfId="20349"/>
    <cellStyle name="Normal 2 2 2 2 2 3 4 5 3" xfId="20350"/>
    <cellStyle name="Normal 2 2 2 2 2 3 4 5 3 2" xfId="20351"/>
    <cellStyle name="Normal 2 2 2 2 2 3 4 5 3 2 2" xfId="20352"/>
    <cellStyle name="Normal 2 2 2 2 2 3 4 5 3 3" xfId="20353"/>
    <cellStyle name="Normal 2 2 2 2 2 3 4 5 4" xfId="20354"/>
    <cellStyle name="Normal 2 2 2 2 2 3 4 5 4 2" xfId="20355"/>
    <cellStyle name="Normal 2 2 2 2 2 3 4 5 5" xfId="20356"/>
    <cellStyle name="Normal 2 2 2 2 2 3 4 6" xfId="20357"/>
    <cellStyle name="Normal 2 2 2 2 2 3 4 6 2" xfId="20358"/>
    <cellStyle name="Normal 2 2 2 2 2 3 4 6 2 2" xfId="20359"/>
    <cellStyle name="Normal 2 2 2 2 2 3 4 6 2 2 2" xfId="20360"/>
    <cellStyle name="Normal 2 2 2 2 2 3 4 6 2 3" xfId="20361"/>
    <cellStyle name="Normal 2 2 2 2 2 3 4 6 3" xfId="20362"/>
    <cellStyle name="Normal 2 2 2 2 2 3 4 6 3 2" xfId="20363"/>
    <cellStyle name="Normal 2 2 2 2 2 3 4 6 4" xfId="20364"/>
    <cellStyle name="Normal 2 2 2 2 2 3 4 7" xfId="20365"/>
    <cellStyle name="Normal 2 2 2 2 2 3 4 7 2" xfId="20366"/>
    <cellStyle name="Normal 2 2 2 2 2 3 4 7 2 2" xfId="20367"/>
    <cellStyle name="Normal 2 2 2 2 2 3 4 7 3" xfId="20368"/>
    <cellStyle name="Normal 2 2 2 2 2 3 4 8" xfId="20369"/>
    <cellStyle name="Normal 2 2 2 2 2 3 4 8 2" xfId="20370"/>
    <cellStyle name="Normal 2 2 2 2 2 3 4 9" xfId="20371"/>
    <cellStyle name="Normal 2 2 2 2 2 3 5" xfId="20372"/>
    <cellStyle name="Normal 2 2 2 2 2 3 5 2" xfId="20373"/>
    <cellStyle name="Normal 2 2 2 2 2 3 5 2 2" xfId="20374"/>
    <cellStyle name="Normal 2 2 2 2 2 3 5 2 2 2" xfId="20375"/>
    <cellStyle name="Normal 2 2 2 2 2 3 5 2 2 2 2" xfId="20376"/>
    <cellStyle name="Normal 2 2 2 2 2 3 5 2 2 2 2 2" xfId="20377"/>
    <cellStyle name="Normal 2 2 2 2 2 3 5 2 2 2 2 2 2" xfId="20378"/>
    <cellStyle name="Normal 2 2 2 2 2 3 5 2 2 2 2 2 2 2" xfId="20379"/>
    <cellStyle name="Normal 2 2 2 2 2 3 5 2 2 2 2 2 3" xfId="20380"/>
    <cellStyle name="Normal 2 2 2 2 2 3 5 2 2 2 2 3" xfId="20381"/>
    <cellStyle name="Normal 2 2 2 2 2 3 5 2 2 2 2 3 2" xfId="20382"/>
    <cellStyle name="Normal 2 2 2 2 2 3 5 2 2 2 2 4" xfId="20383"/>
    <cellStyle name="Normal 2 2 2 2 2 3 5 2 2 2 3" xfId="20384"/>
    <cellStyle name="Normal 2 2 2 2 2 3 5 2 2 2 3 2" xfId="20385"/>
    <cellStyle name="Normal 2 2 2 2 2 3 5 2 2 2 3 2 2" xfId="20386"/>
    <cellStyle name="Normal 2 2 2 2 2 3 5 2 2 2 3 3" xfId="20387"/>
    <cellStyle name="Normal 2 2 2 2 2 3 5 2 2 2 4" xfId="20388"/>
    <cellStyle name="Normal 2 2 2 2 2 3 5 2 2 2 4 2" xfId="20389"/>
    <cellStyle name="Normal 2 2 2 2 2 3 5 2 2 2 5" xfId="20390"/>
    <cellStyle name="Normal 2 2 2 2 2 3 5 2 2 3" xfId="20391"/>
    <cellStyle name="Normal 2 2 2 2 2 3 5 2 2 3 2" xfId="20392"/>
    <cellStyle name="Normal 2 2 2 2 2 3 5 2 2 3 2 2" xfId="20393"/>
    <cellStyle name="Normal 2 2 2 2 2 3 5 2 2 3 2 2 2" xfId="20394"/>
    <cellStyle name="Normal 2 2 2 2 2 3 5 2 2 3 2 3" xfId="20395"/>
    <cellStyle name="Normal 2 2 2 2 2 3 5 2 2 3 3" xfId="20396"/>
    <cellStyle name="Normal 2 2 2 2 2 3 5 2 2 3 3 2" xfId="20397"/>
    <cellStyle name="Normal 2 2 2 2 2 3 5 2 2 3 4" xfId="20398"/>
    <cellStyle name="Normal 2 2 2 2 2 3 5 2 2 4" xfId="20399"/>
    <cellStyle name="Normal 2 2 2 2 2 3 5 2 2 4 2" xfId="20400"/>
    <cellStyle name="Normal 2 2 2 2 2 3 5 2 2 4 2 2" xfId="20401"/>
    <cellStyle name="Normal 2 2 2 2 2 3 5 2 2 4 3" xfId="20402"/>
    <cellStyle name="Normal 2 2 2 2 2 3 5 2 2 5" xfId="20403"/>
    <cellStyle name="Normal 2 2 2 2 2 3 5 2 2 5 2" xfId="20404"/>
    <cellStyle name="Normal 2 2 2 2 2 3 5 2 2 6" xfId="20405"/>
    <cellStyle name="Normal 2 2 2 2 2 3 5 2 3" xfId="20406"/>
    <cellStyle name="Normal 2 2 2 2 2 3 5 2 3 2" xfId="20407"/>
    <cellStyle name="Normal 2 2 2 2 2 3 5 2 3 2 2" xfId="20408"/>
    <cellStyle name="Normal 2 2 2 2 2 3 5 2 3 2 2 2" xfId="20409"/>
    <cellStyle name="Normal 2 2 2 2 2 3 5 2 3 2 2 2 2" xfId="20410"/>
    <cellStyle name="Normal 2 2 2 2 2 3 5 2 3 2 2 3" xfId="20411"/>
    <cellStyle name="Normal 2 2 2 2 2 3 5 2 3 2 3" xfId="20412"/>
    <cellStyle name="Normal 2 2 2 2 2 3 5 2 3 2 3 2" xfId="20413"/>
    <cellStyle name="Normal 2 2 2 2 2 3 5 2 3 2 4" xfId="20414"/>
    <cellStyle name="Normal 2 2 2 2 2 3 5 2 3 3" xfId="20415"/>
    <cellStyle name="Normal 2 2 2 2 2 3 5 2 3 3 2" xfId="20416"/>
    <cellStyle name="Normal 2 2 2 2 2 3 5 2 3 3 2 2" xfId="20417"/>
    <cellStyle name="Normal 2 2 2 2 2 3 5 2 3 3 3" xfId="20418"/>
    <cellStyle name="Normal 2 2 2 2 2 3 5 2 3 4" xfId="20419"/>
    <cellStyle name="Normal 2 2 2 2 2 3 5 2 3 4 2" xfId="20420"/>
    <cellStyle name="Normal 2 2 2 2 2 3 5 2 3 5" xfId="20421"/>
    <cellStyle name="Normal 2 2 2 2 2 3 5 2 4" xfId="20422"/>
    <cellStyle name="Normal 2 2 2 2 2 3 5 2 4 2" xfId="20423"/>
    <cellStyle name="Normal 2 2 2 2 2 3 5 2 4 2 2" xfId="20424"/>
    <cellStyle name="Normal 2 2 2 2 2 3 5 2 4 2 2 2" xfId="20425"/>
    <cellStyle name="Normal 2 2 2 2 2 3 5 2 4 2 3" xfId="20426"/>
    <cellStyle name="Normal 2 2 2 2 2 3 5 2 4 3" xfId="20427"/>
    <cellStyle name="Normal 2 2 2 2 2 3 5 2 4 3 2" xfId="20428"/>
    <cellStyle name="Normal 2 2 2 2 2 3 5 2 4 4" xfId="20429"/>
    <cellStyle name="Normal 2 2 2 2 2 3 5 2 5" xfId="20430"/>
    <cellStyle name="Normal 2 2 2 2 2 3 5 2 5 2" xfId="20431"/>
    <cellStyle name="Normal 2 2 2 2 2 3 5 2 5 2 2" xfId="20432"/>
    <cellStyle name="Normal 2 2 2 2 2 3 5 2 5 3" xfId="20433"/>
    <cellStyle name="Normal 2 2 2 2 2 3 5 2 6" xfId="20434"/>
    <cellStyle name="Normal 2 2 2 2 2 3 5 2 6 2" xfId="20435"/>
    <cellStyle name="Normal 2 2 2 2 2 3 5 2 7" xfId="20436"/>
    <cellStyle name="Normal 2 2 2 2 2 3 5 3" xfId="20437"/>
    <cellStyle name="Normal 2 2 2 2 2 3 5 3 2" xfId="20438"/>
    <cellStyle name="Normal 2 2 2 2 2 3 5 3 2 2" xfId="20439"/>
    <cellStyle name="Normal 2 2 2 2 2 3 5 3 2 2 2" xfId="20440"/>
    <cellStyle name="Normal 2 2 2 2 2 3 5 3 2 2 2 2" xfId="20441"/>
    <cellStyle name="Normal 2 2 2 2 2 3 5 3 2 2 2 2 2" xfId="20442"/>
    <cellStyle name="Normal 2 2 2 2 2 3 5 3 2 2 2 3" xfId="20443"/>
    <cellStyle name="Normal 2 2 2 2 2 3 5 3 2 2 3" xfId="20444"/>
    <cellStyle name="Normal 2 2 2 2 2 3 5 3 2 2 3 2" xfId="20445"/>
    <cellStyle name="Normal 2 2 2 2 2 3 5 3 2 2 4" xfId="20446"/>
    <cellStyle name="Normal 2 2 2 2 2 3 5 3 2 3" xfId="20447"/>
    <cellStyle name="Normal 2 2 2 2 2 3 5 3 2 3 2" xfId="20448"/>
    <cellStyle name="Normal 2 2 2 2 2 3 5 3 2 3 2 2" xfId="20449"/>
    <cellStyle name="Normal 2 2 2 2 2 3 5 3 2 3 3" xfId="20450"/>
    <cellStyle name="Normal 2 2 2 2 2 3 5 3 2 4" xfId="20451"/>
    <cellStyle name="Normal 2 2 2 2 2 3 5 3 2 4 2" xfId="20452"/>
    <cellStyle name="Normal 2 2 2 2 2 3 5 3 2 5" xfId="20453"/>
    <cellStyle name="Normal 2 2 2 2 2 3 5 3 3" xfId="20454"/>
    <cellStyle name="Normal 2 2 2 2 2 3 5 3 3 2" xfId="20455"/>
    <cellStyle name="Normal 2 2 2 2 2 3 5 3 3 2 2" xfId="20456"/>
    <cellStyle name="Normal 2 2 2 2 2 3 5 3 3 2 2 2" xfId="20457"/>
    <cellStyle name="Normal 2 2 2 2 2 3 5 3 3 2 3" xfId="20458"/>
    <cellStyle name="Normal 2 2 2 2 2 3 5 3 3 3" xfId="20459"/>
    <cellStyle name="Normal 2 2 2 2 2 3 5 3 3 3 2" xfId="20460"/>
    <cellStyle name="Normal 2 2 2 2 2 3 5 3 3 4" xfId="20461"/>
    <cellStyle name="Normal 2 2 2 2 2 3 5 3 4" xfId="20462"/>
    <cellStyle name="Normal 2 2 2 2 2 3 5 3 4 2" xfId="20463"/>
    <cellStyle name="Normal 2 2 2 2 2 3 5 3 4 2 2" xfId="20464"/>
    <cellStyle name="Normal 2 2 2 2 2 3 5 3 4 3" xfId="20465"/>
    <cellStyle name="Normal 2 2 2 2 2 3 5 3 5" xfId="20466"/>
    <cellStyle name="Normal 2 2 2 2 2 3 5 3 5 2" xfId="20467"/>
    <cellStyle name="Normal 2 2 2 2 2 3 5 3 6" xfId="20468"/>
    <cellStyle name="Normal 2 2 2 2 2 3 5 4" xfId="20469"/>
    <cellStyle name="Normal 2 2 2 2 2 3 5 4 2" xfId="20470"/>
    <cellStyle name="Normal 2 2 2 2 2 3 5 4 2 2" xfId="20471"/>
    <cellStyle name="Normal 2 2 2 2 2 3 5 4 2 2 2" xfId="20472"/>
    <cellStyle name="Normal 2 2 2 2 2 3 5 4 2 2 2 2" xfId="20473"/>
    <cellStyle name="Normal 2 2 2 2 2 3 5 4 2 2 3" xfId="20474"/>
    <cellStyle name="Normal 2 2 2 2 2 3 5 4 2 3" xfId="20475"/>
    <cellStyle name="Normal 2 2 2 2 2 3 5 4 2 3 2" xfId="20476"/>
    <cellStyle name="Normal 2 2 2 2 2 3 5 4 2 4" xfId="20477"/>
    <cellStyle name="Normal 2 2 2 2 2 3 5 4 3" xfId="20478"/>
    <cellStyle name="Normal 2 2 2 2 2 3 5 4 3 2" xfId="20479"/>
    <cellStyle name="Normal 2 2 2 2 2 3 5 4 3 2 2" xfId="20480"/>
    <cellStyle name="Normal 2 2 2 2 2 3 5 4 3 3" xfId="20481"/>
    <cellStyle name="Normal 2 2 2 2 2 3 5 4 4" xfId="20482"/>
    <cellStyle name="Normal 2 2 2 2 2 3 5 4 4 2" xfId="20483"/>
    <cellStyle name="Normal 2 2 2 2 2 3 5 4 5" xfId="20484"/>
    <cellStyle name="Normal 2 2 2 2 2 3 5 5" xfId="20485"/>
    <cellStyle name="Normal 2 2 2 2 2 3 5 5 2" xfId="20486"/>
    <cellStyle name="Normal 2 2 2 2 2 3 5 5 2 2" xfId="20487"/>
    <cellStyle name="Normal 2 2 2 2 2 3 5 5 2 2 2" xfId="20488"/>
    <cellStyle name="Normal 2 2 2 2 2 3 5 5 2 3" xfId="20489"/>
    <cellStyle name="Normal 2 2 2 2 2 3 5 5 3" xfId="20490"/>
    <cellStyle name="Normal 2 2 2 2 2 3 5 5 3 2" xfId="20491"/>
    <cellStyle name="Normal 2 2 2 2 2 3 5 5 4" xfId="20492"/>
    <cellStyle name="Normal 2 2 2 2 2 3 5 6" xfId="20493"/>
    <cellStyle name="Normal 2 2 2 2 2 3 5 6 2" xfId="20494"/>
    <cellStyle name="Normal 2 2 2 2 2 3 5 6 2 2" xfId="20495"/>
    <cellStyle name="Normal 2 2 2 2 2 3 5 6 3" xfId="20496"/>
    <cellStyle name="Normal 2 2 2 2 2 3 5 7" xfId="20497"/>
    <cellStyle name="Normal 2 2 2 2 2 3 5 7 2" xfId="20498"/>
    <cellStyle name="Normal 2 2 2 2 2 3 5 8" xfId="20499"/>
    <cellStyle name="Normal 2 2 2 2 2 3 6" xfId="20500"/>
    <cellStyle name="Normal 2 2 2 2 2 3 6 2" xfId="20501"/>
    <cellStyle name="Normal 2 2 2 2 2 3 6 2 2" xfId="20502"/>
    <cellStyle name="Normal 2 2 2 2 2 3 6 2 2 2" xfId="20503"/>
    <cellStyle name="Normal 2 2 2 2 2 3 6 2 2 2 2" xfId="20504"/>
    <cellStyle name="Normal 2 2 2 2 2 3 6 2 2 2 2 2" xfId="20505"/>
    <cellStyle name="Normal 2 2 2 2 2 3 6 2 2 2 2 2 2" xfId="20506"/>
    <cellStyle name="Normal 2 2 2 2 2 3 6 2 2 2 2 3" xfId="20507"/>
    <cellStyle name="Normal 2 2 2 2 2 3 6 2 2 2 3" xfId="20508"/>
    <cellStyle name="Normal 2 2 2 2 2 3 6 2 2 2 3 2" xfId="20509"/>
    <cellStyle name="Normal 2 2 2 2 2 3 6 2 2 2 4" xfId="20510"/>
    <cellStyle name="Normal 2 2 2 2 2 3 6 2 2 3" xfId="20511"/>
    <cellStyle name="Normal 2 2 2 2 2 3 6 2 2 3 2" xfId="20512"/>
    <cellStyle name="Normal 2 2 2 2 2 3 6 2 2 3 2 2" xfId="20513"/>
    <cellStyle name="Normal 2 2 2 2 2 3 6 2 2 3 3" xfId="20514"/>
    <cellStyle name="Normal 2 2 2 2 2 3 6 2 2 4" xfId="20515"/>
    <cellStyle name="Normal 2 2 2 2 2 3 6 2 2 4 2" xfId="20516"/>
    <cellStyle name="Normal 2 2 2 2 2 3 6 2 2 5" xfId="20517"/>
    <cellStyle name="Normal 2 2 2 2 2 3 6 2 3" xfId="20518"/>
    <cellStyle name="Normal 2 2 2 2 2 3 6 2 3 2" xfId="20519"/>
    <cellStyle name="Normal 2 2 2 2 2 3 6 2 3 2 2" xfId="20520"/>
    <cellStyle name="Normal 2 2 2 2 2 3 6 2 3 2 2 2" xfId="20521"/>
    <cellStyle name="Normal 2 2 2 2 2 3 6 2 3 2 3" xfId="20522"/>
    <cellStyle name="Normal 2 2 2 2 2 3 6 2 3 3" xfId="20523"/>
    <cellStyle name="Normal 2 2 2 2 2 3 6 2 3 3 2" xfId="20524"/>
    <cellStyle name="Normal 2 2 2 2 2 3 6 2 3 4" xfId="20525"/>
    <cellStyle name="Normal 2 2 2 2 2 3 6 2 4" xfId="20526"/>
    <cellStyle name="Normal 2 2 2 2 2 3 6 2 4 2" xfId="20527"/>
    <cellStyle name="Normal 2 2 2 2 2 3 6 2 4 2 2" xfId="20528"/>
    <cellStyle name="Normal 2 2 2 2 2 3 6 2 4 3" xfId="20529"/>
    <cellStyle name="Normal 2 2 2 2 2 3 6 2 5" xfId="20530"/>
    <cellStyle name="Normal 2 2 2 2 2 3 6 2 5 2" xfId="20531"/>
    <cellStyle name="Normal 2 2 2 2 2 3 6 2 6" xfId="20532"/>
    <cellStyle name="Normal 2 2 2 2 2 3 6 3" xfId="20533"/>
    <cellStyle name="Normal 2 2 2 2 2 3 6 3 2" xfId="20534"/>
    <cellStyle name="Normal 2 2 2 2 2 3 6 3 2 2" xfId="20535"/>
    <cellStyle name="Normal 2 2 2 2 2 3 6 3 2 2 2" xfId="20536"/>
    <cellStyle name="Normal 2 2 2 2 2 3 6 3 2 2 2 2" xfId="20537"/>
    <cellStyle name="Normal 2 2 2 2 2 3 6 3 2 2 3" xfId="20538"/>
    <cellStyle name="Normal 2 2 2 2 2 3 6 3 2 3" xfId="20539"/>
    <cellStyle name="Normal 2 2 2 2 2 3 6 3 2 3 2" xfId="20540"/>
    <cellStyle name="Normal 2 2 2 2 2 3 6 3 2 4" xfId="20541"/>
    <cellStyle name="Normal 2 2 2 2 2 3 6 3 3" xfId="20542"/>
    <cellStyle name="Normal 2 2 2 2 2 3 6 3 3 2" xfId="20543"/>
    <cellStyle name="Normal 2 2 2 2 2 3 6 3 3 2 2" xfId="20544"/>
    <cellStyle name="Normal 2 2 2 2 2 3 6 3 3 3" xfId="20545"/>
    <cellStyle name="Normal 2 2 2 2 2 3 6 3 4" xfId="20546"/>
    <cellStyle name="Normal 2 2 2 2 2 3 6 3 4 2" xfId="20547"/>
    <cellStyle name="Normal 2 2 2 2 2 3 6 3 5" xfId="20548"/>
    <cellStyle name="Normal 2 2 2 2 2 3 6 4" xfId="20549"/>
    <cellStyle name="Normal 2 2 2 2 2 3 6 4 2" xfId="20550"/>
    <cellStyle name="Normal 2 2 2 2 2 3 6 4 2 2" xfId="20551"/>
    <cellStyle name="Normal 2 2 2 2 2 3 6 4 2 2 2" xfId="20552"/>
    <cellStyle name="Normal 2 2 2 2 2 3 6 4 2 3" xfId="20553"/>
    <cellStyle name="Normal 2 2 2 2 2 3 6 4 3" xfId="20554"/>
    <cellStyle name="Normal 2 2 2 2 2 3 6 4 3 2" xfId="20555"/>
    <cellStyle name="Normal 2 2 2 2 2 3 6 4 4" xfId="20556"/>
    <cellStyle name="Normal 2 2 2 2 2 3 6 5" xfId="20557"/>
    <cellStyle name="Normal 2 2 2 2 2 3 6 5 2" xfId="20558"/>
    <cellStyle name="Normal 2 2 2 2 2 3 6 5 2 2" xfId="20559"/>
    <cellStyle name="Normal 2 2 2 2 2 3 6 5 3" xfId="20560"/>
    <cellStyle name="Normal 2 2 2 2 2 3 6 6" xfId="20561"/>
    <cellStyle name="Normal 2 2 2 2 2 3 6 6 2" xfId="20562"/>
    <cellStyle name="Normal 2 2 2 2 2 3 6 7" xfId="20563"/>
    <cellStyle name="Normal 2 2 2 2 2 3 7" xfId="20564"/>
    <cellStyle name="Normal 2 2 2 2 2 3 7 2" xfId="20565"/>
    <cellStyle name="Normal 2 2 2 2 2 3 7 2 2" xfId="20566"/>
    <cellStyle name="Normal 2 2 2 2 2 3 7 2 2 2" xfId="20567"/>
    <cellStyle name="Normal 2 2 2 2 2 3 7 2 2 2 2" xfId="20568"/>
    <cellStyle name="Normal 2 2 2 2 2 3 7 2 2 2 2 2" xfId="20569"/>
    <cellStyle name="Normal 2 2 2 2 2 3 7 2 2 2 3" xfId="20570"/>
    <cellStyle name="Normal 2 2 2 2 2 3 7 2 2 3" xfId="20571"/>
    <cellStyle name="Normal 2 2 2 2 2 3 7 2 2 3 2" xfId="20572"/>
    <cellStyle name="Normal 2 2 2 2 2 3 7 2 2 4" xfId="20573"/>
    <cellStyle name="Normal 2 2 2 2 2 3 7 2 3" xfId="20574"/>
    <cellStyle name="Normal 2 2 2 2 2 3 7 2 3 2" xfId="20575"/>
    <cellStyle name="Normal 2 2 2 2 2 3 7 2 3 2 2" xfId="20576"/>
    <cellStyle name="Normal 2 2 2 2 2 3 7 2 3 3" xfId="20577"/>
    <cellStyle name="Normal 2 2 2 2 2 3 7 2 4" xfId="20578"/>
    <cellStyle name="Normal 2 2 2 2 2 3 7 2 4 2" xfId="20579"/>
    <cellStyle name="Normal 2 2 2 2 2 3 7 2 5" xfId="20580"/>
    <cellStyle name="Normal 2 2 2 2 2 3 7 3" xfId="20581"/>
    <cellStyle name="Normal 2 2 2 2 2 3 7 3 2" xfId="20582"/>
    <cellStyle name="Normal 2 2 2 2 2 3 7 3 2 2" xfId="20583"/>
    <cellStyle name="Normal 2 2 2 2 2 3 7 3 2 2 2" xfId="20584"/>
    <cellStyle name="Normal 2 2 2 2 2 3 7 3 2 3" xfId="20585"/>
    <cellStyle name="Normal 2 2 2 2 2 3 7 3 3" xfId="20586"/>
    <cellStyle name="Normal 2 2 2 2 2 3 7 3 3 2" xfId="20587"/>
    <cellStyle name="Normal 2 2 2 2 2 3 7 3 4" xfId="20588"/>
    <cellStyle name="Normal 2 2 2 2 2 3 7 4" xfId="20589"/>
    <cellStyle name="Normal 2 2 2 2 2 3 7 4 2" xfId="20590"/>
    <cellStyle name="Normal 2 2 2 2 2 3 7 4 2 2" xfId="20591"/>
    <cellStyle name="Normal 2 2 2 2 2 3 7 4 3" xfId="20592"/>
    <cellStyle name="Normal 2 2 2 2 2 3 7 5" xfId="20593"/>
    <cellStyle name="Normal 2 2 2 2 2 3 7 5 2" xfId="20594"/>
    <cellStyle name="Normal 2 2 2 2 2 3 7 6" xfId="20595"/>
    <cellStyle name="Normal 2 2 2 2 2 3 8" xfId="20596"/>
    <cellStyle name="Normal 2 2 2 2 2 3 8 2" xfId="20597"/>
    <cellStyle name="Normal 2 2 2 2 2 3 8 2 2" xfId="20598"/>
    <cellStyle name="Normal 2 2 2 2 2 3 8 2 2 2" xfId="20599"/>
    <cellStyle name="Normal 2 2 2 2 2 3 8 2 2 2 2" xfId="20600"/>
    <cellStyle name="Normal 2 2 2 2 2 3 8 2 2 3" xfId="20601"/>
    <cellStyle name="Normal 2 2 2 2 2 3 8 2 3" xfId="20602"/>
    <cellStyle name="Normal 2 2 2 2 2 3 8 2 3 2" xfId="20603"/>
    <cellStyle name="Normal 2 2 2 2 2 3 8 2 4" xfId="20604"/>
    <cellStyle name="Normal 2 2 2 2 2 3 8 3" xfId="20605"/>
    <cellStyle name="Normal 2 2 2 2 2 3 8 3 2" xfId="20606"/>
    <cellStyle name="Normal 2 2 2 2 2 3 8 3 2 2" xfId="20607"/>
    <cellStyle name="Normal 2 2 2 2 2 3 8 3 3" xfId="20608"/>
    <cellStyle name="Normal 2 2 2 2 2 3 8 4" xfId="20609"/>
    <cellStyle name="Normal 2 2 2 2 2 3 8 4 2" xfId="20610"/>
    <cellStyle name="Normal 2 2 2 2 2 3 8 5" xfId="20611"/>
    <cellStyle name="Normal 2 2 2 2 2 3 9" xfId="20612"/>
    <cellStyle name="Normal 2 2 2 2 2 3 9 2" xfId="20613"/>
    <cellStyle name="Normal 2 2 2 2 2 3 9 2 2" xfId="20614"/>
    <cellStyle name="Normal 2 2 2 2 2 3 9 2 2 2" xfId="20615"/>
    <cellStyle name="Normal 2 2 2 2 2 3 9 2 3" xfId="20616"/>
    <cellStyle name="Normal 2 2 2 2 2 3 9 3" xfId="20617"/>
    <cellStyle name="Normal 2 2 2 2 2 3 9 3 2" xfId="20618"/>
    <cellStyle name="Normal 2 2 2 2 2 3 9 4" xfId="20619"/>
    <cellStyle name="Normal 2 2 2 2 2 4" xfId="20620"/>
    <cellStyle name="Normal 2 2 2 2 2 4 10" xfId="20621"/>
    <cellStyle name="Normal 2 2 2 2 2 4 10 2" xfId="20622"/>
    <cellStyle name="Normal 2 2 2 2 2 4 10 2 2" xfId="20623"/>
    <cellStyle name="Normal 2 2 2 2 2 4 10 3" xfId="20624"/>
    <cellStyle name="Normal 2 2 2 2 2 4 11" xfId="20625"/>
    <cellStyle name="Normal 2 2 2 2 2 4 11 2" xfId="20626"/>
    <cellStyle name="Normal 2 2 2 2 2 4 12" xfId="20627"/>
    <cellStyle name="Normal 2 2 2 2 2 4 2" xfId="20628"/>
    <cellStyle name="Normal 2 2 2 2 2 4 2 2" xfId="20629"/>
    <cellStyle name="Normal 2 2 2 2 2 4 2 2 2" xfId="20630"/>
    <cellStyle name="Normal 2 2 2 2 2 4 2 2 2 2" xfId="20631"/>
    <cellStyle name="Normal 2 2 2 2 2 4 2 2 2 2 2" xfId="20632"/>
    <cellStyle name="Normal 2 2 2 2 2 4 2 2 2 2 2 2" xfId="20633"/>
    <cellStyle name="Normal 2 2 2 2 2 4 2 2 2 2 2 2 2" xfId="20634"/>
    <cellStyle name="Normal 2 2 2 2 2 4 2 2 2 2 2 2 2 2" xfId="20635"/>
    <cellStyle name="Normal 2 2 2 2 2 4 2 2 2 2 2 2 2 2 2" xfId="20636"/>
    <cellStyle name="Normal 2 2 2 2 2 4 2 2 2 2 2 2 2 3" xfId="20637"/>
    <cellStyle name="Normal 2 2 2 2 2 4 2 2 2 2 2 2 3" xfId="20638"/>
    <cellStyle name="Normal 2 2 2 2 2 4 2 2 2 2 2 2 3 2" xfId="20639"/>
    <cellStyle name="Normal 2 2 2 2 2 4 2 2 2 2 2 2 4" xfId="20640"/>
    <cellStyle name="Normal 2 2 2 2 2 4 2 2 2 2 2 3" xfId="20641"/>
    <cellStyle name="Normal 2 2 2 2 2 4 2 2 2 2 2 3 2" xfId="20642"/>
    <cellStyle name="Normal 2 2 2 2 2 4 2 2 2 2 2 3 2 2" xfId="20643"/>
    <cellStyle name="Normal 2 2 2 2 2 4 2 2 2 2 2 3 3" xfId="20644"/>
    <cellStyle name="Normal 2 2 2 2 2 4 2 2 2 2 2 4" xfId="20645"/>
    <cellStyle name="Normal 2 2 2 2 2 4 2 2 2 2 2 4 2" xfId="20646"/>
    <cellStyle name="Normal 2 2 2 2 2 4 2 2 2 2 2 5" xfId="20647"/>
    <cellStyle name="Normal 2 2 2 2 2 4 2 2 2 2 3" xfId="20648"/>
    <cellStyle name="Normal 2 2 2 2 2 4 2 2 2 2 3 2" xfId="20649"/>
    <cellStyle name="Normal 2 2 2 2 2 4 2 2 2 2 3 2 2" xfId="20650"/>
    <cellStyle name="Normal 2 2 2 2 2 4 2 2 2 2 3 2 2 2" xfId="20651"/>
    <cellStyle name="Normal 2 2 2 2 2 4 2 2 2 2 3 2 3" xfId="20652"/>
    <cellStyle name="Normal 2 2 2 2 2 4 2 2 2 2 3 3" xfId="20653"/>
    <cellStyle name="Normal 2 2 2 2 2 4 2 2 2 2 3 3 2" xfId="20654"/>
    <cellStyle name="Normal 2 2 2 2 2 4 2 2 2 2 3 4" xfId="20655"/>
    <cellStyle name="Normal 2 2 2 2 2 4 2 2 2 2 4" xfId="20656"/>
    <cellStyle name="Normal 2 2 2 2 2 4 2 2 2 2 4 2" xfId="20657"/>
    <cellStyle name="Normal 2 2 2 2 2 4 2 2 2 2 4 2 2" xfId="20658"/>
    <cellStyle name="Normal 2 2 2 2 2 4 2 2 2 2 4 3" xfId="20659"/>
    <cellStyle name="Normal 2 2 2 2 2 4 2 2 2 2 5" xfId="20660"/>
    <cellStyle name="Normal 2 2 2 2 2 4 2 2 2 2 5 2" xfId="20661"/>
    <cellStyle name="Normal 2 2 2 2 2 4 2 2 2 2 6" xfId="20662"/>
    <cellStyle name="Normal 2 2 2 2 2 4 2 2 2 3" xfId="20663"/>
    <cellStyle name="Normal 2 2 2 2 2 4 2 2 2 3 2" xfId="20664"/>
    <cellStyle name="Normal 2 2 2 2 2 4 2 2 2 3 2 2" xfId="20665"/>
    <cellStyle name="Normal 2 2 2 2 2 4 2 2 2 3 2 2 2" xfId="20666"/>
    <cellStyle name="Normal 2 2 2 2 2 4 2 2 2 3 2 2 2 2" xfId="20667"/>
    <cellStyle name="Normal 2 2 2 2 2 4 2 2 2 3 2 2 3" xfId="20668"/>
    <cellStyle name="Normal 2 2 2 2 2 4 2 2 2 3 2 3" xfId="20669"/>
    <cellStyle name="Normal 2 2 2 2 2 4 2 2 2 3 2 3 2" xfId="20670"/>
    <cellStyle name="Normal 2 2 2 2 2 4 2 2 2 3 2 4" xfId="20671"/>
    <cellStyle name="Normal 2 2 2 2 2 4 2 2 2 3 3" xfId="20672"/>
    <cellStyle name="Normal 2 2 2 2 2 4 2 2 2 3 3 2" xfId="20673"/>
    <cellStyle name="Normal 2 2 2 2 2 4 2 2 2 3 3 2 2" xfId="20674"/>
    <cellStyle name="Normal 2 2 2 2 2 4 2 2 2 3 3 3" xfId="20675"/>
    <cellStyle name="Normal 2 2 2 2 2 4 2 2 2 3 4" xfId="20676"/>
    <cellStyle name="Normal 2 2 2 2 2 4 2 2 2 3 4 2" xfId="20677"/>
    <cellStyle name="Normal 2 2 2 2 2 4 2 2 2 3 5" xfId="20678"/>
    <cellStyle name="Normal 2 2 2 2 2 4 2 2 2 4" xfId="20679"/>
    <cellStyle name="Normal 2 2 2 2 2 4 2 2 2 4 2" xfId="20680"/>
    <cellStyle name="Normal 2 2 2 2 2 4 2 2 2 4 2 2" xfId="20681"/>
    <cellStyle name="Normal 2 2 2 2 2 4 2 2 2 4 2 2 2" xfId="20682"/>
    <cellStyle name="Normal 2 2 2 2 2 4 2 2 2 4 2 3" xfId="20683"/>
    <cellStyle name="Normal 2 2 2 2 2 4 2 2 2 4 3" xfId="20684"/>
    <cellStyle name="Normal 2 2 2 2 2 4 2 2 2 4 3 2" xfId="20685"/>
    <cellStyle name="Normal 2 2 2 2 2 4 2 2 2 4 4" xfId="20686"/>
    <cellStyle name="Normal 2 2 2 2 2 4 2 2 2 5" xfId="20687"/>
    <cellStyle name="Normal 2 2 2 2 2 4 2 2 2 5 2" xfId="20688"/>
    <cellStyle name="Normal 2 2 2 2 2 4 2 2 2 5 2 2" xfId="20689"/>
    <cellStyle name="Normal 2 2 2 2 2 4 2 2 2 5 3" xfId="20690"/>
    <cellStyle name="Normal 2 2 2 2 2 4 2 2 2 6" xfId="20691"/>
    <cellStyle name="Normal 2 2 2 2 2 4 2 2 2 6 2" xfId="20692"/>
    <cellStyle name="Normal 2 2 2 2 2 4 2 2 2 7" xfId="20693"/>
    <cellStyle name="Normal 2 2 2 2 2 4 2 2 3" xfId="20694"/>
    <cellStyle name="Normal 2 2 2 2 2 4 2 2 3 2" xfId="20695"/>
    <cellStyle name="Normal 2 2 2 2 2 4 2 2 3 2 2" xfId="20696"/>
    <cellStyle name="Normal 2 2 2 2 2 4 2 2 3 2 2 2" xfId="20697"/>
    <cellStyle name="Normal 2 2 2 2 2 4 2 2 3 2 2 2 2" xfId="20698"/>
    <cellStyle name="Normal 2 2 2 2 2 4 2 2 3 2 2 2 2 2" xfId="20699"/>
    <cellStyle name="Normal 2 2 2 2 2 4 2 2 3 2 2 2 3" xfId="20700"/>
    <cellStyle name="Normal 2 2 2 2 2 4 2 2 3 2 2 3" xfId="20701"/>
    <cellStyle name="Normal 2 2 2 2 2 4 2 2 3 2 2 3 2" xfId="20702"/>
    <cellStyle name="Normal 2 2 2 2 2 4 2 2 3 2 2 4" xfId="20703"/>
    <cellStyle name="Normal 2 2 2 2 2 4 2 2 3 2 3" xfId="20704"/>
    <cellStyle name="Normal 2 2 2 2 2 4 2 2 3 2 3 2" xfId="20705"/>
    <cellStyle name="Normal 2 2 2 2 2 4 2 2 3 2 3 2 2" xfId="20706"/>
    <cellStyle name="Normal 2 2 2 2 2 4 2 2 3 2 3 3" xfId="20707"/>
    <cellStyle name="Normal 2 2 2 2 2 4 2 2 3 2 4" xfId="20708"/>
    <cellStyle name="Normal 2 2 2 2 2 4 2 2 3 2 4 2" xfId="20709"/>
    <cellStyle name="Normal 2 2 2 2 2 4 2 2 3 2 5" xfId="20710"/>
    <cellStyle name="Normal 2 2 2 2 2 4 2 2 3 3" xfId="20711"/>
    <cellStyle name="Normal 2 2 2 2 2 4 2 2 3 3 2" xfId="20712"/>
    <cellStyle name="Normal 2 2 2 2 2 4 2 2 3 3 2 2" xfId="20713"/>
    <cellStyle name="Normal 2 2 2 2 2 4 2 2 3 3 2 2 2" xfId="20714"/>
    <cellStyle name="Normal 2 2 2 2 2 4 2 2 3 3 2 3" xfId="20715"/>
    <cellStyle name="Normal 2 2 2 2 2 4 2 2 3 3 3" xfId="20716"/>
    <cellStyle name="Normal 2 2 2 2 2 4 2 2 3 3 3 2" xfId="20717"/>
    <cellStyle name="Normal 2 2 2 2 2 4 2 2 3 3 4" xfId="20718"/>
    <cellStyle name="Normal 2 2 2 2 2 4 2 2 3 4" xfId="20719"/>
    <cellStyle name="Normal 2 2 2 2 2 4 2 2 3 4 2" xfId="20720"/>
    <cellStyle name="Normal 2 2 2 2 2 4 2 2 3 4 2 2" xfId="20721"/>
    <cellStyle name="Normal 2 2 2 2 2 4 2 2 3 4 3" xfId="20722"/>
    <cellStyle name="Normal 2 2 2 2 2 4 2 2 3 5" xfId="20723"/>
    <cellStyle name="Normal 2 2 2 2 2 4 2 2 3 5 2" xfId="20724"/>
    <cellStyle name="Normal 2 2 2 2 2 4 2 2 3 6" xfId="20725"/>
    <cellStyle name="Normal 2 2 2 2 2 4 2 2 4" xfId="20726"/>
    <cellStyle name="Normal 2 2 2 2 2 4 2 2 4 2" xfId="20727"/>
    <cellStyle name="Normal 2 2 2 2 2 4 2 2 4 2 2" xfId="20728"/>
    <cellStyle name="Normal 2 2 2 2 2 4 2 2 4 2 2 2" xfId="20729"/>
    <cellStyle name="Normal 2 2 2 2 2 4 2 2 4 2 2 2 2" xfId="20730"/>
    <cellStyle name="Normal 2 2 2 2 2 4 2 2 4 2 2 3" xfId="20731"/>
    <cellStyle name="Normal 2 2 2 2 2 4 2 2 4 2 3" xfId="20732"/>
    <cellStyle name="Normal 2 2 2 2 2 4 2 2 4 2 3 2" xfId="20733"/>
    <cellStyle name="Normal 2 2 2 2 2 4 2 2 4 2 4" xfId="20734"/>
    <cellStyle name="Normal 2 2 2 2 2 4 2 2 4 3" xfId="20735"/>
    <cellStyle name="Normal 2 2 2 2 2 4 2 2 4 3 2" xfId="20736"/>
    <cellStyle name="Normal 2 2 2 2 2 4 2 2 4 3 2 2" xfId="20737"/>
    <cellStyle name="Normal 2 2 2 2 2 4 2 2 4 3 3" xfId="20738"/>
    <cellStyle name="Normal 2 2 2 2 2 4 2 2 4 4" xfId="20739"/>
    <cellStyle name="Normal 2 2 2 2 2 4 2 2 4 4 2" xfId="20740"/>
    <cellStyle name="Normal 2 2 2 2 2 4 2 2 4 5" xfId="20741"/>
    <cellStyle name="Normal 2 2 2 2 2 4 2 2 5" xfId="20742"/>
    <cellStyle name="Normal 2 2 2 2 2 4 2 2 5 2" xfId="20743"/>
    <cellStyle name="Normal 2 2 2 2 2 4 2 2 5 2 2" xfId="20744"/>
    <cellStyle name="Normal 2 2 2 2 2 4 2 2 5 2 2 2" xfId="20745"/>
    <cellStyle name="Normal 2 2 2 2 2 4 2 2 5 2 3" xfId="20746"/>
    <cellStyle name="Normal 2 2 2 2 2 4 2 2 5 3" xfId="20747"/>
    <cellStyle name="Normal 2 2 2 2 2 4 2 2 5 3 2" xfId="20748"/>
    <cellStyle name="Normal 2 2 2 2 2 4 2 2 5 4" xfId="20749"/>
    <cellStyle name="Normal 2 2 2 2 2 4 2 2 6" xfId="20750"/>
    <cellStyle name="Normal 2 2 2 2 2 4 2 2 6 2" xfId="20751"/>
    <cellStyle name="Normal 2 2 2 2 2 4 2 2 6 2 2" xfId="20752"/>
    <cellStyle name="Normal 2 2 2 2 2 4 2 2 6 3" xfId="20753"/>
    <cellStyle name="Normal 2 2 2 2 2 4 2 2 7" xfId="20754"/>
    <cellStyle name="Normal 2 2 2 2 2 4 2 2 7 2" xfId="20755"/>
    <cellStyle name="Normal 2 2 2 2 2 4 2 2 8" xfId="20756"/>
    <cellStyle name="Normal 2 2 2 2 2 4 2 3" xfId="20757"/>
    <cellStyle name="Normal 2 2 2 2 2 4 2 3 2" xfId="20758"/>
    <cellStyle name="Normal 2 2 2 2 2 4 2 3 2 2" xfId="20759"/>
    <cellStyle name="Normal 2 2 2 2 2 4 2 3 2 2 2" xfId="20760"/>
    <cellStyle name="Normal 2 2 2 2 2 4 2 3 2 2 2 2" xfId="20761"/>
    <cellStyle name="Normal 2 2 2 2 2 4 2 3 2 2 2 2 2" xfId="20762"/>
    <cellStyle name="Normal 2 2 2 2 2 4 2 3 2 2 2 2 2 2" xfId="20763"/>
    <cellStyle name="Normal 2 2 2 2 2 4 2 3 2 2 2 2 3" xfId="20764"/>
    <cellStyle name="Normal 2 2 2 2 2 4 2 3 2 2 2 3" xfId="20765"/>
    <cellStyle name="Normal 2 2 2 2 2 4 2 3 2 2 2 3 2" xfId="20766"/>
    <cellStyle name="Normal 2 2 2 2 2 4 2 3 2 2 2 4" xfId="20767"/>
    <cellStyle name="Normal 2 2 2 2 2 4 2 3 2 2 3" xfId="20768"/>
    <cellStyle name="Normal 2 2 2 2 2 4 2 3 2 2 3 2" xfId="20769"/>
    <cellStyle name="Normal 2 2 2 2 2 4 2 3 2 2 3 2 2" xfId="20770"/>
    <cellStyle name="Normal 2 2 2 2 2 4 2 3 2 2 3 3" xfId="20771"/>
    <cellStyle name="Normal 2 2 2 2 2 4 2 3 2 2 4" xfId="20772"/>
    <cellStyle name="Normal 2 2 2 2 2 4 2 3 2 2 4 2" xfId="20773"/>
    <cellStyle name="Normal 2 2 2 2 2 4 2 3 2 2 5" xfId="20774"/>
    <cellStyle name="Normal 2 2 2 2 2 4 2 3 2 3" xfId="20775"/>
    <cellStyle name="Normal 2 2 2 2 2 4 2 3 2 3 2" xfId="20776"/>
    <cellStyle name="Normal 2 2 2 2 2 4 2 3 2 3 2 2" xfId="20777"/>
    <cellStyle name="Normal 2 2 2 2 2 4 2 3 2 3 2 2 2" xfId="20778"/>
    <cellStyle name="Normal 2 2 2 2 2 4 2 3 2 3 2 3" xfId="20779"/>
    <cellStyle name="Normal 2 2 2 2 2 4 2 3 2 3 3" xfId="20780"/>
    <cellStyle name="Normal 2 2 2 2 2 4 2 3 2 3 3 2" xfId="20781"/>
    <cellStyle name="Normal 2 2 2 2 2 4 2 3 2 3 4" xfId="20782"/>
    <cellStyle name="Normal 2 2 2 2 2 4 2 3 2 4" xfId="20783"/>
    <cellStyle name="Normal 2 2 2 2 2 4 2 3 2 4 2" xfId="20784"/>
    <cellStyle name="Normal 2 2 2 2 2 4 2 3 2 4 2 2" xfId="20785"/>
    <cellStyle name="Normal 2 2 2 2 2 4 2 3 2 4 3" xfId="20786"/>
    <cellStyle name="Normal 2 2 2 2 2 4 2 3 2 5" xfId="20787"/>
    <cellStyle name="Normal 2 2 2 2 2 4 2 3 2 5 2" xfId="20788"/>
    <cellStyle name="Normal 2 2 2 2 2 4 2 3 2 6" xfId="20789"/>
    <cellStyle name="Normal 2 2 2 2 2 4 2 3 3" xfId="20790"/>
    <cellStyle name="Normal 2 2 2 2 2 4 2 3 3 2" xfId="20791"/>
    <cellStyle name="Normal 2 2 2 2 2 4 2 3 3 2 2" xfId="20792"/>
    <cellStyle name="Normal 2 2 2 2 2 4 2 3 3 2 2 2" xfId="20793"/>
    <cellStyle name="Normal 2 2 2 2 2 4 2 3 3 2 2 2 2" xfId="20794"/>
    <cellStyle name="Normal 2 2 2 2 2 4 2 3 3 2 2 3" xfId="20795"/>
    <cellStyle name="Normal 2 2 2 2 2 4 2 3 3 2 3" xfId="20796"/>
    <cellStyle name="Normal 2 2 2 2 2 4 2 3 3 2 3 2" xfId="20797"/>
    <cellStyle name="Normal 2 2 2 2 2 4 2 3 3 2 4" xfId="20798"/>
    <cellStyle name="Normal 2 2 2 2 2 4 2 3 3 3" xfId="20799"/>
    <cellStyle name="Normal 2 2 2 2 2 4 2 3 3 3 2" xfId="20800"/>
    <cellStyle name="Normal 2 2 2 2 2 4 2 3 3 3 2 2" xfId="20801"/>
    <cellStyle name="Normal 2 2 2 2 2 4 2 3 3 3 3" xfId="20802"/>
    <cellStyle name="Normal 2 2 2 2 2 4 2 3 3 4" xfId="20803"/>
    <cellStyle name="Normal 2 2 2 2 2 4 2 3 3 4 2" xfId="20804"/>
    <cellStyle name="Normal 2 2 2 2 2 4 2 3 3 5" xfId="20805"/>
    <cellStyle name="Normal 2 2 2 2 2 4 2 3 4" xfId="20806"/>
    <cellStyle name="Normal 2 2 2 2 2 4 2 3 4 2" xfId="20807"/>
    <cellStyle name="Normal 2 2 2 2 2 4 2 3 4 2 2" xfId="20808"/>
    <cellStyle name="Normal 2 2 2 2 2 4 2 3 4 2 2 2" xfId="20809"/>
    <cellStyle name="Normal 2 2 2 2 2 4 2 3 4 2 3" xfId="20810"/>
    <cellStyle name="Normal 2 2 2 2 2 4 2 3 4 3" xfId="20811"/>
    <cellStyle name="Normal 2 2 2 2 2 4 2 3 4 3 2" xfId="20812"/>
    <cellStyle name="Normal 2 2 2 2 2 4 2 3 4 4" xfId="20813"/>
    <cellStyle name="Normal 2 2 2 2 2 4 2 3 5" xfId="20814"/>
    <cellStyle name="Normal 2 2 2 2 2 4 2 3 5 2" xfId="20815"/>
    <cellStyle name="Normal 2 2 2 2 2 4 2 3 5 2 2" xfId="20816"/>
    <cellStyle name="Normal 2 2 2 2 2 4 2 3 5 3" xfId="20817"/>
    <cellStyle name="Normal 2 2 2 2 2 4 2 3 6" xfId="20818"/>
    <cellStyle name="Normal 2 2 2 2 2 4 2 3 6 2" xfId="20819"/>
    <cellStyle name="Normal 2 2 2 2 2 4 2 3 7" xfId="20820"/>
    <cellStyle name="Normal 2 2 2 2 2 4 2 4" xfId="20821"/>
    <cellStyle name="Normal 2 2 2 2 2 4 2 4 2" xfId="20822"/>
    <cellStyle name="Normal 2 2 2 2 2 4 2 4 2 2" xfId="20823"/>
    <cellStyle name="Normal 2 2 2 2 2 4 2 4 2 2 2" xfId="20824"/>
    <cellStyle name="Normal 2 2 2 2 2 4 2 4 2 2 2 2" xfId="20825"/>
    <cellStyle name="Normal 2 2 2 2 2 4 2 4 2 2 2 2 2" xfId="20826"/>
    <cellStyle name="Normal 2 2 2 2 2 4 2 4 2 2 2 3" xfId="20827"/>
    <cellStyle name="Normal 2 2 2 2 2 4 2 4 2 2 3" xfId="20828"/>
    <cellStyle name="Normal 2 2 2 2 2 4 2 4 2 2 3 2" xfId="20829"/>
    <cellStyle name="Normal 2 2 2 2 2 4 2 4 2 2 4" xfId="20830"/>
    <cellStyle name="Normal 2 2 2 2 2 4 2 4 2 3" xfId="20831"/>
    <cellStyle name="Normal 2 2 2 2 2 4 2 4 2 3 2" xfId="20832"/>
    <cellStyle name="Normal 2 2 2 2 2 4 2 4 2 3 2 2" xfId="20833"/>
    <cellStyle name="Normal 2 2 2 2 2 4 2 4 2 3 3" xfId="20834"/>
    <cellStyle name="Normal 2 2 2 2 2 4 2 4 2 4" xfId="20835"/>
    <cellStyle name="Normal 2 2 2 2 2 4 2 4 2 4 2" xfId="20836"/>
    <cellStyle name="Normal 2 2 2 2 2 4 2 4 2 5" xfId="20837"/>
    <cellStyle name="Normal 2 2 2 2 2 4 2 4 3" xfId="20838"/>
    <cellStyle name="Normal 2 2 2 2 2 4 2 4 3 2" xfId="20839"/>
    <cellStyle name="Normal 2 2 2 2 2 4 2 4 3 2 2" xfId="20840"/>
    <cellStyle name="Normal 2 2 2 2 2 4 2 4 3 2 2 2" xfId="20841"/>
    <cellStyle name="Normal 2 2 2 2 2 4 2 4 3 2 3" xfId="20842"/>
    <cellStyle name="Normal 2 2 2 2 2 4 2 4 3 3" xfId="20843"/>
    <cellStyle name="Normal 2 2 2 2 2 4 2 4 3 3 2" xfId="20844"/>
    <cellStyle name="Normal 2 2 2 2 2 4 2 4 3 4" xfId="20845"/>
    <cellStyle name="Normal 2 2 2 2 2 4 2 4 4" xfId="20846"/>
    <cellStyle name="Normal 2 2 2 2 2 4 2 4 4 2" xfId="20847"/>
    <cellStyle name="Normal 2 2 2 2 2 4 2 4 4 2 2" xfId="20848"/>
    <cellStyle name="Normal 2 2 2 2 2 4 2 4 4 3" xfId="20849"/>
    <cellStyle name="Normal 2 2 2 2 2 4 2 4 5" xfId="20850"/>
    <cellStyle name="Normal 2 2 2 2 2 4 2 4 5 2" xfId="20851"/>
    <cellStyle name="Normal 2 2 2 2 2 4 2 4 6" xfId="20852"/>
    <cellStyle name="Normal 2 2 2 2 2 4 2 5" xfId="20853"/>
    <cellStyle name="Normal 2 2 2 2 2 4 2 5 2" xfId="20854"/>
    <cellStyle name="Normal 2 2 2 2 2 4 2 5 2 2" xfId="20855"/>
    <cellStyle name="Normal 2 2 2 2 2 4 2 5 2 2 2" xfId="20856"/>
    <cellStyle name="Normal 2 2 2 2 2 4 2 5 2 2 2 2" xfId="20857"/>
    <cellStyle name="Normal 2 2 2 2 2 4 2 5 2 2 3" xfId="20858"/>
    <cellStyle name="Normal 2 2 2 2 2 4 2 5 2 3" xfId="20859"/>
    <cellStyle name="Normal 2 2 2 2 2 4 2 5 2 3 2" xfId="20860"/>
    <cellStyle name="Normal 2 2 2 2 2 4 2 5 2 4" xfId="20861"/>
    <cellStyle name="Normal 2 2 2 2 2 4 2 5 3" xfId="20862"/>
    <cellStyle name="Normal 2 2 2 2 2 4 2 5 3 2" xfId="20863"/>
    <cellStyle name="Normal 2 2 2 2 2 4 2 5 3 2 2" xfId="20864"/>
    <cellStyle name="Normal 2 2 2 2 2 4 2 5 3 3" xfId="20865"/>
    <cellStyle name="Normal 2 2 2 2 2 4 2 5 4" xfId="20866"/>
    <cellStyle name="Normal 2 2 2 2 2 4 2 5 4 2" xfId="20867"/>
    <cellStyle name="Normal 2 2 2 2 2 4 2 5 5" xfId="20868"/>
    <cellStyle name="Normal 2 2 2 2 2 4 2 6" xfId="20869"/>
    <cellStyle name="Normal 2 2 2 2 2 4 2 6 2" xfId="20870"/>
    <cellStyle name="Normal 2 2 2 2 2 4 2 6 2 2" xfId="20871"/>
    <cellStyle name="Normal 2 2 2 2 2 4 2 6 2 2 2" xfId="20872"/>
    <cellStyle name="Normal 2 2 2 2 2 4 2 6 2 3" xfId="20873"/>
    <cellStyle name="Normal 2 2 2 2 2 4 2 6 3" xfId="20874"/>
    <cellStyle name="Normal 2 2 2 2 2 4 2 6 3 2" xfId="20875"/>
    <cellStyle name="Normal 2 2 2 2 2 4 2 6 4" xfId="20876"/>
    <cellStyle name="Normal 2 2 2 2 2 4 2 7" xfId="20877"/>
    <cellStyle name="Normal 2 2 2 2 2 4 2 7 2" xfId="20878"/>
    <cellStyle name="Normal 2 2 2 2 2 4 2 7 2 2" xfId="20879"/>
    <cellStyle name="Normal 2 2 2 2 2 4 2 7 3" xfId="20880"/>
    <cellStyle name="Normal 2 2 2 2 2 4 2 8" xfId="20881"/>
    <cellStyle name="Normal 2 2 2 2 2 4 2 8 2" xfId="20882"/>
    <cellStyle name="Normal 2 2 2 2 2 4 2 9" xfId="20883"/>
    <cellStyle name="Normal 2 2 2 2 2 4 3" xfId="20884"/>
    <cellStyle name="Normal 2 2 2 2 2 4 3 2" xfId="20885"/>
    <cellStyle name="Normal 2 2 2 2 2 4 3 2 2" xfId="20886"/>
    <cellStyle name="Normal 2 2 2 2 2 4 3 2 2 2" xfId="20887"/>
    <cellStyle name="Normal 2 2 2 2 2 4 3 2 2 2 2" xfId="20888"/>
    <cellStyle name="Normal 2 2 2 2 2 4 3 2 2 2 2 2" xfId="20889"/>
    <cellStyle name="Normal 2 2 2 2 2 4 3 2 2 2 2 2 2" xfId="20890"/>
    <cellStyle name="Normal 2 2 2 2 2 4 3 2 2 2 2 2 2 2" xfId="20891"/>
    <cellStyle name="Normal 2 2 2 2 2 4 3 2 2 2 2 2 2 2 2" xfId="20892"/>
    <cellStyle name="Normal 2 2 2 2 2 4 3 2 2 2 2 2 2 3" xfId="20893"/>
    <cellStyle name="Normal 2 2 2 2 2 4 3 2 2 2 2 2 3" xfId="20894"/>
    <cellStyle name="Normal 2 2 2 2 2 4 3 2 2 2 2 2 3 2" xfId="20895"/>
    <cellStyle name="Normal 2 2 2 2 2 4 3 2 2 2 2 2 4" xfId="20896"/>
    <cellStyle name="Normal 2 2 2 2 2 4 3 2 2 2 2 3" xfId="20897"/>
    <cellStyle name="Normal 2 2 2 2 2 4 3 2 2 2 2 3 2" xfId="20898"/>
    <cellStyle name="Normal 2 2 2 2 2 4 3 2 2 2 2 3 2 2" xfId="20899"/>
    <cellStyle name="Normal 2 2 2 2 2 4 3 2 2 2 2 3 3" xfId="20900"/>
    <cellStyle name="Normal 2 2 2 2 2 4 3 2 2 2 2 4" xfId="20901"/>
    <cellStyle name="Normal 2 2 2 2 2 4 3 2 2 2 2 4 2" xfId="20902"/>
    <cellStyle name="Normal 2 2 2 2 2 4 3 2 2 2 2 5" xfId="20903"/>
    <cellStyle name="Normal 2 2 2 2 2 4 3 2 2 2 3" xfId="20904"/>
    <cellStyle name="Normal 2 2 2 2 2 4 3 2 2 2 3 2" xfId="20905"/>
    <cellStyle name="Normal 2 2 2 2 2 4 3 2 2 2 3 2 2" xfId="20906"/>
    <cellStyle name="Normal 2 2 2 2 2 4 3 2 2 2 3 2 2 2" xfId="20907"/>
    <cellStyle name="Normal 2 2 2 2 2 4 3 2 2 2 3 2 3" xfId="20908"/>
    <cellStyle name="Normal 2 2 2 2 2 4 3 2 2 2 3 3" xfId="20909"/>
    <cellStyle name="Normal 2 2 2 2 2 4 3 2 2 2 3 3 2" xfId="20910"/>
    <cellStyle name="Normal 2 2 2 2 2 4 3 2 2 2 3 4" xfId="20911"/>
    <cellStyle name="Normal 2 2 2 2 2 4 3 2 2 2 4" xfId="20912"/>
    <cellStyle name="Normal 2 2 2 2 2 4 3 2 2 2 4 2" xfId="20913"/>
    <cellStyle name="Normal 2 2 2 2 2 4 3 2 2 2 4 2 2" xfId="20914"/>
    <cellStyle name="Normal 2 2 2 2 2 4 3 2 2 2 4 3" xfId="20915"/>
    <cellStyle name="Normal 2 2 2 2 2 4 3 2 2 2 5" xfId="20916"/>
    <cellStyle name="Normal 2 2 2 2 2 4 3 2 2 2 5 2" xfId="20917"/>
    <cellStyle name="Normal 2 2 2 2 2 4 3 2 2 2 6" xfId="20918"/>
    <cellStyle name="Normal 2 2 2 2 2 4 3 2 2 3" xfId="20919"/>
    <cellStyle name="Normal 2 2 2 2 2 4 3 2 2 3 2" xfId="20920"/>
    <cellStyle name="Normal 2 2 2 2 2 4 3 2 2 3 2 2" xfId="20921"/>
    <cellStyle name="Normal 2 2 2 2 2 4 3 2 2 3 2 2 2" xfId="20922"/>
    <cellStyle name="Normal 2 2 2 2 2 4 3 2 2 3 2 2 2 2" xfId="20923"/>
    <cellStyle name="Normal 2 2 2 2 2 4 3 2 2 3 2 2 3" xfId="20924"/>
    <cellStyle name="Normal 2 2 2 2 2 4 3 2 2 3 2 3" xfId="20925"/>
    <cellStyle name="Normal 2 2 2 2 2 4 3 2 2 3 2 3 2" xfId="20926"/>
    <cellStyle name="Normal 2 2 2 2 2 4 3 2 2 3 2 4" xfId="20927"/>
    <cellStyle name="Normal 2 2 2 2 2 4 3 2 2 3 3" xfId="20928"/>
    <cellStyle name="Normal 2 2 2 2 2 4 3 2 2 3 3 2" xfId="20929"/>
    <cellStyle name="Normal 2 2 2 2 2 4 3 2 2 3 3 2 2" xfId="20930"/>
    <cellStyle name="Normal 2 2 2 2 2 4 3 2 2 3 3 3" xfId="20931"/>
    <cellStyle name="Normal 2 2 2 2 2 4 3 2 2 3 4" xfId="20932"/>
    <cellStyle name="Normal 2 2 2 2 2 4 3 2 2 3 4 2" xfId="20933"/>
    <cellStyle name="Normal 2 2 2 2 2 4 3 2 2 3 5" xfId="20934"/>
    <cellStyle name="Normal 2 2 2 2 2 4 3 2 2 4" xfId="20935"/>
    <cellStyle name="Normal 2 2 2 2 2 4 3 2 2 4 2" xfId="20936"/>
    <cellStyle name="Normal 2 2 2 2 2 4 3 2 2 4 2 2" xfId="20937"/>
    <cellStyle name="Normal 2 2 2 2 2 4 3 2 2 4 2 2 2" xfId="20938"/>
    <cellStyle name="Normal 2 2 2 2 2 4 3 2 2 4 2 3" xfId="20939"/>
    <cellStyle name="Normal 2 2 2 2 2 4 3 2 2 4 3" xfId="20940"/>
    <cellStyle name="Normal 2 2 2 2 2 4 3 2 2 4 3 2" xfId="20941"/>
    <cellStyle name="Normal 2 2 2 2 2 4 3 2 2 4 4" xfId="20942"/>
    <cellStyle name="Normal 2 2 2 2 2 4 3 2 2 5" xfId="20943"/>
    <cellStyle name="Normal 2 2 2 2 2 4 3 2 2 5 2" xfId="20944"/>
    <cellStyle name="Normal 2 2 2 2 2 4 3 2 2 5 2 2" xfId="20945"/>
    <cellStyle name="Normal 2 2 2 2 2 4 3 2 2 5 3" xfId="20946"/>
    <cellStyle name="Normal 2 2 2 2 2 4 3 2 2 6" xfId="20947"/>
    <cellStyle name="Normal 2 2 2 2 2 4 3 2 2 6 2" xfId="20948"/>
    <cellStyle name="Normal 2 2 2 2 2 4 3 2 2 7" xfId="20949"/>
    <cellStyle name="Normal 2 2 2 2 2 4 3 2 3" xfId="20950"/>
    <cellStyle name="Normal 2 2 2 2 2 4 3 2 3 2" xfId="20951"/>
    <cellStyle name="Normal 2 2 2 2 2 4 3 2 3 2 2" xfId="20952"/>
    <cellStyle name="Normal 2 2 2 2 2 4 3 2 3 2 2 2" xfId="20953"/>
    <cellStyle name="Normal 2 2 2 2 2 4 3 2 3 2 2 2 2" xfId="20954"/>
    <cellStyle name="Normal 2 2 2 2 2 4 3 2 3 2 2 2 2 2" xfId="20955"/>
    <cellStyle name="Normal 2 2 2 2 2 4 3 2 3 2 2 2 3" xfId="20956"/>
    <cellStyle name="Normal 2 2 2 2 2 4 3 2 3 2 2 3" xfId="20957"/>
    <cellStyle name="Normal 2 2 2 2 2 4 3 2 3 2 2 3 2" xfId="20958"/>
    <cellStyle name="Normal 2 2 2 2 2 4 3 2 3 2 2 4" xfId="20959"/>
    <cellStyle name="Normal 2 2 2 2 2 4 3 2 3 2 3" xfId="20960"/>
    <cellStyle name="Normal 2 2 2 2 2 4 3 2 3 2 3 2" xfId="20961"/>
    <cellStyle name="Normal 2 2 2 2 2 4 3 2 3 2 3 2 2" xfId="20962"/>
    <cellStyle name="Normal 2 2 2 2 2 4 3 2 3 2 3 3" xfId="20963"/>
    <cellStyle name="Normal 2 2 2 2 2 4 3 2 3 2 4" xfId="20964"/>
    <cellStyle name="Normal 2 2 2 2 2 4 3 2 3 2 4 2" xfId="20965"/>
    <cellStyle name="Normal 2 2 2 2 2 4 3 2 3 2 5" xfId="20966"/>
    <cellStyle name="Normal 2 2 2 2 2 4 3 2 3 3" xfId="20967"/>
    <cellStyle name="Normal 2 2 2 2 2 4 3 2 3 3 2" xfId="20968"/>
    <cellStyle name="Normal 2 2 2 2 2 4 3 2 3 3 2 2" xfId="20969"/>
    <cellStyle name="Normal 2 2 2 2 2 4 3 2 3 3 2 2 2" xfId="20970"/>
    <cellStyle name="Normal 2 2 2 2 2 4 3 2 3 3 2 3" xfId="20971"/>
    <cellStyle name="Normal 2 2 2 2 2 4 3 2 3 3 3" xfId="20972"/>
    <cellStyle name="Normal 2 2 2 2 2 4 3 2 3 3 3 2" xfId="20973"/>
    <cellStyle name="Normal 2 2 2 2 2 4 3 2 3 3 4" xfId="20974"/>
    <cellStyle name="Normal 2 2 2 2 2 4 3 2 3 4" xfId="20975"/>
    <cellStyle name="Normal 2 2 2 2 2 4 3 2 3 4 2" xfId="20976"/>
    <cellStyle name="Normal 2 2 2 2 2 4 3 2 3 4 2 2" xfId="20977"/>
    <cellStyle name="Normal 2 2 2 2 2 4 3 2 3 4 3" xfId="20978"/>
    <cellStyle name="Normal 2 2 2 2 2 4 3 2 3 5" xfId="20979"/>
    <cellStyle name="Normal 2 2 2 2 2 4 3 2 3 5 2" xfId="20980"/>
    <cellStyle name="Normal 2 2 2 2 2 4 3 2 3 6" xfId="20981"/>
    <cellStyle name="Normal 2 2 2 2 2 4 3 2 4" xfId="20982"/>
    <cellStyle name="Normal 2 2 2 2 2 4 3 2 4 2" xfId="20983"/>
    <cellStyle name="Normal 2 2 2 2 2 4 3 2 4 2 2" xfId="20984"/>
    <cellStyle name="Normal 2 2 2 2 2 4 3 2 4 2 2 2" xfId="20985"/>
    <cellStyle name="Normal 2 2 2 2 2 4 3 2 4 2 2 2 2" xfId="20986"/>
    <cellStyle name="Normal 2 2 2 2 2 4 3 2 4 2 2 3" xfId="20987"/>
    <cellStyle name="Normal 2 2 2 2 2 4 3 2 4 2 3" xfId="20988"/>
    <cellStyle name="Normal 2 2 2 2 2 4 3 2 4 2 3 2" xfId="20989"/>
    <cellStyle name="Normal 2 2 2 2 2 4 3 2 4 2 4" xfId="20990"/>
    <cellStyle name="Normal 2 2 2 2 2 4 3 2 4 3" xfId="20991"/>
    <cellStyle name="Normal 2 2 2 2 2 4 3 2 4 3 2" xfId="20992"/>
    <cellStyle name="Normal 2 2 2 2 2 4 3 2 4 3 2 2" xfId="20993"/>
    <cellStyle name="Normal 2 2 2 2 2 4 3 2 4 3 3" xfId="20994"/>
    <cellStyle name="Normal 2 2 2 2 2 4 3 2 4 4" xfId="20995"/>
    <cellStyle name="Normal 2 2 2 2 2 4 3 2 4 4 2" xfId="20996"/>
    <cellStyle name="Normal 2 2 2 2 2 4 3 2 4 5" xfId="20997"/>
    <cellStyle name="Normal 2 2 2 2 2 4 3 2 5" xfId="20998"/>
    <cellStyle name="Normal 2 2 2 2 2 4 3 2 5 2" xfId="20999"/>
    <cellStyle name="Normal 2 2 2 2 2 4 3 2 5 2 2" xfId="21000"/>
    <cellStyle name="Normal 2 2 2 2 2 4 3 2 5 2 2 2" xfId="21001"/>
    <cellStyle name="Normal 2 2 2 2 2 4 3 2 5 2 3" xfId="21002"/>
    <cellStyle name="Normal 2 2 2 2 2 4 3 2 5 3" xfId="21003"/>
    <cellStyle name="Normal 2 2 2 2 2 4 3 2 5 3 2" xfId="21004"/>
    <cellStyle name="Normal 2 2 2 2 2 4 3 2 5 4" xfId="21005"/>
    <cellStyle name="Normal 2 2 2 2 2 4 3 2 6" xfId="21006"/>
    <cellStyle name="Normal 2 2 2 2 2 4 3 2 6 2" xfId="21007"/>
    <cellStyle name="Normal 2 2 2 2 2 4 3 2 6 2 2" xfId="21008"/>
    <cellStyle name="Normal 2 2 2 2 2 4 3 2 6 3" xfId="21009"/>
    <cellStyle name="Normal 2 2 2 2 2 4 3 2 7" xfId="21010"/>
    <cellStyle name="Normal 2 2 2 2 2 4 3 2 7 2" xfId="21011"/>
    <cellStyle name="Normal 2 2 2 2 2 4 3 2 8" xfId="21012"/>
    <cellStyle name="Normal 2 2 2 2 2 4 3 3" xfId="21013"/>
    <cellStyle name="Normal 2 2 2 2 2 4 3 3 2" xfId="21014"/>
    <cellStyle name="Normal 2 2 2 2 2 4 3 3 2 2" xfId="21015"/>
    <cellStyle name="Normal 2 2 2 2 2 4 3 3 2 2 2" xfId="21016"/>
    <cellStyle name="Normal 2 2 2 2 2 4 3 3 2 2 2 2" xfId="21017"/>
    <cellStyle name="Normal 2 2 2 2 2 4 3 3 2 2 2 2 2" xfId="21018"/>
    <cellStyle name="Normal 2 2 2 2 2 4 3 3 2 2 2 2 2 2" xfId="21019"/>
    <cellStyle name="Normal 2 2 2 2 2 4 3 3 2 2 2 2 3" xfId="21020"/>
    <cellStyle name="Normal 2 2 2 2 2 4 3 3 2 2 2 3" xfId="21021"/>
    <cellStyle name="Normal 2 2 2 2 2 4 3 3 2 2 2 3 2" xfId="21022"/>
    <cellStyle name="Normal 2 2 2 2 2 4 3 3 2 2 2 4" xfId="21023"/>
    <cellStyle name="Normal 2 2 2 2 2 4 3 3 2 2 3" xfId="21024"/>
    <cellStyle name="Normal 2 2 2 2 2 4 3 3 2 2 3 2" xfId="21025"/>
    <cellStyle name="Normal 2 2 2 2 2 4 3 3 2 2 3 2 2" xfId="21026"/>
    <cellStyle name="Normal 2 2 2 2 2 4 3 3 2 2 3 3" xfId="21027"/>
    <cellStyle name="Normal 2 2 2 2 2 4 3 3 2 2 4" xfId="21028"/>
    <cellStyle name="Normal 2 2 2 2 2 4 3 3 2 2 4 2" xfId="21029"/>
    <cellStyle name="Normal 2 2 2 2 2 4 3 3 2 2 5" xfId="21030"/>
    <cellStyle name="Normal 2 2 2 2 2 4 3 3 2 3" xfId="21031"/>
    <cellStyle name="Normal 2 2 2 2 2 4 3 3 2 3 2" xfId="21032"/>
    <cellStyle name="Normal 2 2 2 2 2 4 3 3 2 3 2 2" xfId="21033"/>
    <cellStyle name="Normal 2 2 2 2 2 4 3 3 2 3 2 2 2" xfId="21034"/>
    <cellStyle name="Normal 2 2 2 2 2 4 3 3 2 3 2 3" xfId="21035"/>
    <cellStyle name="Normal 2 2 2 2 2 4 3 3 2 3 3" xfId="21036"/>
    <cellStyle name="Normal 2 2 2 2 2 4 3 3 2 3 3 2" xfId="21037"/>
    <cellStyle name="Normal 2 2 2 2 2 4 3 3 2 3 4" xfId="21038"/>
    <cellStyle name="Normal 2 2 2 2 2 4 3 3 2 4" xfId="21039"/>
    <cellStyle name="Normal 2 2 2 2 2 4 3 3 2 4 2" xfId="21040"/>
    <cellStyle name="Normal 2 2 2 2 2 4 3 3 2 4 2 2" xfId="21041"/>
    <cellStyle name="Normal 2 2 2 2 2 4 3 3 2 4 3" xfId="21042"/>
    <cellStyle name="Normal 2 2 2 2 2 4 3 3 2 5" xfId="21043"/>
    <cellStyle name="Normal 2 2 2 2 2 4 3 3 2 5 2" xfId="21044"/>
    <cellStyle name="Normal 2 2 2 2 2 4 3 3 2 6" xfId="21045"/>
    <cellStyle name="Normal 2 2 2 2 2 4 3 3 3" xfId="21046"/>
    <cellStyle name="Normal 2 2 2 2 2 4 3 3 3 2" xfId="21047"/>
    <cellStyle name="Normal 2 2 2 2 2 4 3 3 3 2 2" xfId="21048"/>
    <cellStyle name="Normal 2 2 2 2 2 4 3 3 3 2 2 2" xfId="21049"/>
    <cellStyle name="Normal 2 2 2 2 2 4 3 3 3 2 2 2 2" xfId="21050"/>
    <cellStyle name="Normal 2 2 2 2 2 4 3 3 3 2 2 3" xfId="21051"/>
    <cellStyle name="Normal 2 2 2 2 2 4 3 3 3 2 3" xfId="21052"/>
    <cellStyle name="Normal 2 2 2 2 2 4 3 3 3 2 3 2" xfId="21053"/>
    <cellStyle name="Normal 2 2 2 2 2 4 3 3 3 2 4" xfId="21054"/>
    <cellStyle name="Normal 2 2 2 2 2 4 3 3 3 3" xfId="21055"/>
    <cellStyle name="Normal 2 2 2 2 2 4 3 3 3 3 2" xfId="21056"/>
    <cellStyle name="Normal 2 2 2 2 2 4 3 3 3 3 2 2" xfId="21057"/>
    <cellStyle name="Normal 2 2 2 2 2 4 3 3 3 3 3" xfId="21058"/>
    <cellStyle name="Normal 2 2 2 2 2 4 3 3 3 4" xfId="21059"/>
    <cellStyle name="Normal 2 2 2 2 2 4 3 3 3 4 2" xfId="21060"/>
    <cellStyle name="Normal 2 2 2 2 2 4 3 3 3 5" xfId="21061"/>
    <cellStyle name="Normal 2 2 2 2 2 4 3 3 4" xfId="21062"/>
    <cellStyle name="Normal 2 2 2 2 2 4 3 3 4 2" xfId="21063"/>
    <cellStyle name="Normal 2 2 2 2 2 4 3 3 4 2 2" xfId="21064"/>
    <cellStyle name="Normal 2 2 2 2 2 4 3 3 4 2 2 2" xfId="21065"/>
    <cellStyle name="Normal 2 2 2 2 2 4 3 3 4 2 3" xfId="21066"/>
    <cellStyle name="Normal 2 2 2 2 2 4 3 3 4 3" xfId="21067"/>
    <cellStyle name="Normal 2 2 2 2 2 4 3 3 4 3 2" xfId="21068"/>
    <cellStyle name="Normal 2 2 2 2 2 4 3 3 4 4" xfId="21069"/>
    <cellStyle name="Normal 2 2 2 2 2 4 3 3 5" xfId="21070"/>
    <cellStyle name="Normal 2 2 2 2 2 4 3 3 5 2" xfId="21071"/>
    <cellStyle name="Normal 2 2 2 2 2 4 3 3 5 2 2" xfId="21072"/>
    <cellStyle name="Normal 2 2 2 2 2 4 3 3 5 3" xfId="21073"/>
    <cellStyle name="Normal 2 2 2 2 2 4 3 3 6" xfId="21074"/>
    <cellStyle name="Normal 2 2 2 2 2 4 3 3 6 2" xfId="21075"/>
    <cellStyle name="Normal 2 2 2 2 2 4 3 3 7" xfId="21076"/>
    <cellStyle name="Normal 2 2 2 2 2 4 3 4" xfId="21077"/>
    <cellStyle name="Normal 2 2 2 2 2 4 3 4 2" xfId="21078"/>
    <cellStyle name="Normal 2 2 2 2 2 4 3 4 2 2" xfId="21079"/>
    <cellStyle name="Normal 2 2 2 2 2 4 3 4 2 2 2" xfId="21080"/>
    <cellStyle name="Normal 2 2 2 2 2 4 3 4 2 2 2 2" xfId="21081"/>
    <cellStyle name="Normal 2 2 2 2 2 4 3 4 2 2 2 2 2" xfId="21082"/>
    <cellStyle name="Normal 2 2 2 2 2 4 3 4 2 2 2 3" xfId="21083"/>
    <cellStyle name="Normal 2 2 2 2 2 4 3 4 2 2 3" xfId="21084"/>
    <cellStyle name="Normal 2 2 2 2 2 4 3 4 2 2 3 2" xfId="21085"/>
    <cellStyle name="Normal 2 2 2 2 2 4 3 4 2 2 4" xfId="21086"/>
    <cellStyle name="Normal 2 2 2 2 2 4 3 4 2 3" xfId="21087"/>
    <cellStyle name="Normal 2 2 2 2 2 4 3 4 2 3 2" xfId="21088"/>
    <cellStyle name="Normal 2 2 2 2 2 4 3 4 2 3 2 2" xfId="21089"/>
    <cellStyle name="Normal 2 2 2 2 2 4 3 4 2 3 3" xfId="21090"/>
    <cellStyle name="Normal 2 2 2 2 2 4 3 4 2 4" xfId="21091"/>
    <cellStyle name="Normal 2 2 2 2 2 4 3 4 2 4 2" xfId="21092"/>
    <cellStyle name="Normal 2 2 2 2 2 4 3 4 2 5" xfId="21093"/>
    <cellStyle name="Normal 2 2 2 2 2 4 3 4 3" xfId="21094"/>
    <cellStyle name="Normal 2 2 2 2 2 4 3 4 3 2" xfId="21095"/>
    <cellStyle name="Normal 2 2 2 2 2 4 3 4 3 2 2" xfId="21096"/>
    <cellStyle name="Normal 2 2 2 2 2 4 3 4 3 2 2 2" xfId="21097"/>
    <cellStyle name="Normal 2 2 2 2 2 4 3 4 3 2 3" xfId="21098"/>
    <cellStyle name="Normal 2 2 2 2 2 4 3 4 3 3" xfId="21099"/>
    <cellStyle name="Normal 2 2 2 2 2 4 3 4 3 3 2" xfId="21100"/>
    <cellStyle name="Normal 2 2 2 2 2 4 3 4 3 4" xfId="21101"/>
    <cellStyle name="Normal 2 2 2 2 2 4 3 4 4" xfId="21102"/>
    <cellStyle name="Normal 2 2 2 2 2 4 3 4 4 2" xfId="21103"/>
    <cellStyle name="Normal 2 2 2 2 2 4 3 4 4 2 2" xfId="21104"/>
    <cellStyle name="Normal 2 2 2 2 2 4 3 4 4 3" xfId="21105"/>
    <cellStyle name="Normal 2 2 2 2 2 4 3 4 5" xfId="21106"/>
    <cellStyle name="Normal 2 2 2 2 2 4 3 4 5 2" xfId="21107"/>
    <cellStyle name="Normal 2 2 2 2 2 4 3 4 6" xfId="21108"/>
    <cellStyle name="Normal 2 2 2 2 2 4 3 5" xfId="21109"/>
    <cellStyle name="Normal 2 2 2 2 2 4 3 5 2" xfId="21110"/>
    <cellStyle name="Normal 2 2 2 2 2 4 3 5 2 2" xfId="21111"/>
    <cellStyle name="Normal 2 2 2 2 2 4 3 5 2 2 2" xfId="21112"/>
    <cellStyle name="Normal 2 2 2 2 2 4 3 5 2 2 2 2" xfId="21113"/>
    <cellStyle name="Normal 2 2 2 2 2 4 3 5 2 2 3" xfId="21114"/>
    <cellStyle name="Normal 2 2 2 2 2 4 3 5 2 3" xfId="21115"/>
    <cellStyle name="Normal 2 2 2 2 2 4 3 5 2 3 2" xfId="21116"/>
    <cellStyle name="Normal 2 2 2 2 2 4 3 5 2 4" xfId="21117"/>
    <cellStyle name="Normal 2 2 2 2 2 4 3 5 3" xfId="21118"/>
    <cellStyle name="Normal 2 2 2 2 2 4 3 5 3 2" xfId="21119"/>
    <cellStyle name="Normal 2 2 2 2 2 4 3 5 3 2 2" xfId="21120"/>
    <cellStyle name="Normal 2 2 2 2 2 4 3 5 3 3" xfId="21121"/>
    <cellStyle name="Normal 2 2 2 2 2 4 3 5 4" xfId="21122"/>
    <cellStyle name="Normal 2 2 2 2 2 4 3 5 4 2" xfId="21123"/>
    <cellStyle name="Normal 2 2 2 2 2 4 3 5 5" xfId="21124"/>
    <cellStyle name="Normal 2 2 2 2 2 4 3 6" xfId="21125"/>
    <cellStyle name="Normal 2 2 2 2 2 4 3 6 2" xfId="21126"/>
    <cellStyle name="Normal 2 2 2 2 2 4 3 6 2 2" xfId="21127"/>
    <cellStyle name="Normal 2 2 2 2 2 4 3 6 2 2 2" xfId="21128"/>
    <cellStyle name="Normal 2 2 2 2 2 4 3 6 2 3" xfId="21129"/>
    <cellStyle name="Normal 2 2 2 2 2 4 3 6 3" xfId="21130"/>
    <cellStyle name="Normal 2 2 2 2 2 4 3 6 3 2" xfId="21131"/>
    <cellStyle name="Normal 2 2 2 2 2 4 3 6 4" xfId="21132"/>
    <cellStyle name="Normal 2 2 2 2 2 4 3 7" xfId="21133"/>
    <cellStyle name="Normal 2 2 2 2 2 4 3 7 2" xfId="21134"/>
    <cellStyle name="Normal 2 2 2 2 2 4 3 7 2 2" xfId="21135"/>
    <cellStyle name="Normal 2 2 2 2 2 4 3 7 3" xfId="21136"/>
    <cellStyle name="Normal 2 2 2 2 2 4 3 8" xfId="21137"/>
    <cellStyle name="Normal 2 2 2 2 2 4 3 8 2" xfId="21138"/>
    <cellStyle name="Normal 2 2 2 2 2 4 3 9" xfId="21139"/>
    <cellStyle name="Normal 2 2 2 2 2 4 4" xfId="21140"/>
    <cellStyle name="Normal 2 2 2 2 2 4 4 2" xfId="21141"/>
    <cellStyle name="Normal 2 2 2 2 2 4 4 2 2" xfId="21142"/>
    <cellStyle name="Normal 2 2 2 2 2 4 4 2 2 2" xfId="21143"/>
    <cellStyle name="Normal 2 2 2 2 2 4 4 2 2 2 2" xfId="21144"/>
    <cellStyle name="Normal 2 2 2 2 2 4 4 2 2 2 2 2" xfId="21145"/>
    <cellStyle name="Normal 2 2 2 2 2 4 4 2 2 2 2 2 2" xfId="21146"/>
    <cellStyle name="Normal 2 2 2 2 2 4 4 2 2 2 2 2 2 2" xfId="21147"/>
    <cellStyle name="Normal 2 2 2 2 2 4 4 2 2 2 2 2 2 2 2" xfId="21148"/>
    <cellStyle name="Normal 2 2 2 2 2 4 4 2 2 2 2 2 2 3" xfId="21149"/>
    <cellStyle name="Normal 2 2 2 2 2 4 4 2 2 2 2 2 3" xfId="21150"/>
    <cellStyle name="Normal 2 2 2 2 2 4 4 2 2 2 2 2 3 2" xfId="21151"/>
    <cellStyle name="Normal 2 2 2 2 2 4 4 2 2 2 2 2 4" xfId="21152"/>
    <cellStyle name="Normal 2 2 2 2 2 4 4 2 2 2 2 3" xfId="21153"/>
    <cellStyle name="Normal 2 2 2 2 2 4 4 2 2 2 2 3 2" xfId="21154"/>
    <cellStyle name="Normal 2 2 2 2 2 4 4 2 2 2 2 3 2 2" xfId="21155"/>
    <cellStyle name="Normal 2 2 2 2 2 4 4 2 2 2 2 3 3" xfId="21156"/>
    <cellStyle name="Normal 2 2 2 2 2 4 4 2 2 2 2 4" xfId="21157"/>
    <cellStyle name="Normal 2 2 2 2 2 4 4 2 2 2 2 4 2" xfId="21158"/>
    <cellStyle name="Normal 2 2 2 2 2 4 4 2 2 2 2 5" xfId="21159"/>
    <cellStyle name="Normal 2 2 2 2 2 4 4 2 2 2 3" xfId="21160"/>
    <cellStyle name="Normal 2 2 2 2 2 4 4 2 2 2 3 2" xfId="21161"/>
    <cellStyle name="Normal 2 2 2 2 2 4 4 2 2 2 3 2 2" xfId="21162"/>
    <cellStyle name="Normal 2 2 2 2 2 4 4 2 2 2 3 2 2 2" xfId="21163"/>
    <cellStyle name="Normal 2 2 2 2 2 4 4 2 2 2 3 2 3" xfId="21164"/>
    <cellStyle name="Normal 2 2 2 2 2 4 4 2 2 2 3 3" xfId="21165"/>
    <cellStyle name="Normal 2 2 2 2 2 4 4 2 2 2 3 3 2" xfId="21166"/>
    <cellStyle name="Normal 2 2 2 2 2 4 4 2 2 2 3 4" xfId="21167"/>
    <cellStyle name="Normal 2 2 2 2 2 4 4 2 2 2 4" xfId="21168"/>
    <cellStyle name="Normal 2 2 2 2 2 4 4 2 2 2 4 2" xfId="21169"/>
    <cellStyle name="Normal 2 2 2 2 2 4 4 2 2 2 4 2 2" xfId="21170"/>
    <cellStyle name="Normal 2 2 2 2 2 4 4 2 2 2 4 3" xfId="21171"/>
    <cellStyle name="Normal 2 2 2 2 2 4 4 2 2 2 5" xfId="21172"/>
    <cellStyle name="Normal 2 2 2 2 2 4 4 2 2 2 5 2" xfId="21173"/>
    <cellStyle name="Normal 2 2 2 2 2 4 4 2 2 2 6" xfId="21174"/>
    <cellStyle name="Normal 2 2 2 2 2 4 4 2 2 3" xfId="21175"/>
    <cellStyle name="Normal 2 2 2 2 2 4 4 2 2 3 2" xfId="21176"/>
    <cellStyle name="Normal 2 2 2 2 2 4 4 2 2 3 2 2" xfId="21177"/>
    <cellStyle name="Normal 2 2 2 2 2 4 4 2 2 3 2 2 2" xfId="21178"/>
    <cellStyle name="Normal 2 2 2 2 2 4 4 2 2 3 2 2 2 2" xfId="21179"/>
    <cellStyle name="Normal 2 2 2 2 2 4 4 2 2 3 2 2 3" xfId="21180"/>
    <cellStyle name="Normal 2 2 2 2 2 4 4 2 2 3 2 3" xfId="21181"/>
    <cellStyle name="Normal 2 2 2 2 2 4 4 2 2 3 2 3 2" xfId="21182"/>
    <cellStyle name="Normal 2 2 2 2 2 4 4 2 2 3 2 4" xfId="21183"/>
    <cellStyle name="Normal 2 2 2 2 2 4 4 2 2 3 3" xfId="21184"/>
    <cellStyle name="Normal 2 2 2 2 2 4 4 2 2 3 3 2" xfId="21185"/>
    <cellStyle name="Normal 2 2 2 2 2 4 4 2 2 3 3 2 2" xfId="21186"/>
    <cellStyle name="Normal 2 2 2 2 2 4 4 2 2 3 3 3" xfId="21187"/>
    <cellStyle name="Normal 2 2 2 2 2 4 4 2 2 3 4" xfId="21188"/>
    <cellStyle name="Normal 2 2 2 2 2 4 4 2 2 3 4 2" xfId="21189"/>
    <cellStyle name="Normal 2 2 2 2 2 4 4 2 2 3 5" xfId="21190"/>
    <cellStyle name="Normal 2 2 2 2 2 4 4 2 2 4" xfId="21191"/>
    <cellStyle name="Normal 2 2 2 2 2 4 4 2 2 4 2" xfId="21192"/>
    <cellStyle name="Normal 2 2 2 2 2 4 4 2 2 4 2 2" xfId="21193"/>
    <cellStyle name="Normal 2 2 2 2 2 4 4 2 2 4 2 2 2" xfId="21194"/>
    <cellStyle name="Normal 2 2 2 2 2 4 4 2 2 4 2 3" xfId="21195"/>
    <cellStyle name="Normal 2 2 2 2 2 4 4 2 2 4 3" xfId="21196"/>
    <cellStyle name="Normal 2 2 2 2 2 4 4 2 2 4 3 2" xfId="21197"/>
    <cellStyle name="Normal 2 2 2 2 2 4 4 2 2 4 4" xfId="21198"/>
    <cellStyle name="Normal 2 2 2 2 2 4 4 2 2 5" xfId="21199"/>
    <cellStyle name="Normal 2 2 2 2 2 4 4 2 2 5 2" xfId="21200"/>
    <cellStyle name="Normal 2 2 2 2 2 4 4 2 2 5 2 2" xfId="21201"/>
    <cellStyle name="Normal 2 2 2 2 2 4 4 2 2 5 3" xfId="21202"/>
    <cellStyle name="Normal 2 2 2 2 2 4 4 2 2 6" xfId="21203"/>
    <cellStyle name="Normal 2 2 2 2 2 4 4 2 2 6 2" xfId="21204"/>
    <cellStyle name="Normal 2 2 2 2 2 4 4 2 2 7" xfId="21205"/>
    <cellStyle name="Normal 2 2 2 2 2 4 4 2 3" xfId="21206"/>
    <cellStyle name="Normal 2 2 2 2 2 4 4 2 3 2" xfId="21207"/>
    <cellStyle name="Normal 2 2 2 2 2 4 4 2 3 2 2" xfId="21208"/>
    <cellStyle name="Normal 2 2 2 2 2 4 4 2 3 2 2 2" xfId="21209"/>
    <cellStyle name="Normal 2 2 2 2 2 4 4 2 3 2 2 2 2" xfId="21210"/>
    <cellStyle name="Normal 2 2 2 2 2 4 4 2 3 2 2 2 2 2" xfId="21211"/>
    <cellStyle name="Normal 2 2 2 2 2 4 4 2 3 2 2 2 3" xfId="21212"/>
    <cellStyle name="Normal 2 2 2 2 2 4 4 2 3 2 2 3" xfId="21213"/>
    <cellStyle name="Normal 2 2 2 2 2 4 4 2 3 2 2 3 2" xfId="21214"/>
    <cellStyle name="Normal 2 2 2 2 2 4 4 2 3 2 2 4" xfId="21215"/>
    <cellStyle name="Normal 2 2 2 2 2 4 4 2 3 2 3" xfId="21216"/>
    <cellStyle name="Normal 2 2 2 2 2 4 4 2 3 2 3 2" xfId="21217"/>
    <cellStyle name="Normal 2 2 2 2 2 4 4 2 3 2 3 2 2" xfId="21218"/>
    <cellStyle name="Normal 2 2 2 2 2 4 4 2 3 2 3 3" xfId="21219"/>
    <cellStyle name="Normal 2 2 2 2 2 4 4 2 3 2 4" xfId="21220"/>
    <cellStyle name="Normal 2 2 2 2 2 4 4 2 3 2 4 2" xfId="21221"/>
    <cellStyle name="Normal 2 2 2 2 2 4 4 2 3 2 5" xfId="21222"/>
    <cellStyle name="Normal 2 2 2 2 2 4 4 2 3 3" xfId="21223"/>
    <cellStyle name="Normal 2 2 2 2 2 4 4 2 3 3 2" xfId="21224"/>
    <cellStyle name="Normal 2 2 2 2 2 4 4 2 3 3 2 2" xfId="21225"/>
    <cellStyle name="Normal 2 2 2 2 2 4 4 2 3 3 2 2 2" xfId="21226"/>
    <cellStyle name="Normal 2 2 2 2 2 4 4 2 3 3 2 3" xfId="21227"/>
    <cellStyle name="Normal 2 2 2 2 2 4 4 2 3 3 3" xfId="21228"/>
    <cellStyle name="Normal 2 2 2 2 2 4 4 2 3 3 3 2" xfId="21229"/>
    <cellStyle name="Normal 2 2 2 2 2 4 4 2 3 3 4" xfId="21230"/>
    <cellStyle name="Normal 2 2 2 2 2 4 4 2 3 4" xfId="21231"/>
    <cellStyle name="Normal 2 2 2 2 2 4 4 2 3 4 2" xfId="21232"/>
    <cellStyle name="Normal 2 2 2 2 2 4 4 2 3 4 2 2" xfId="21233"/>
    <cellStyle name="Normal 2 2 2 2 2 4 4 2 3 4 3" xfId="21234"/>
    <cellStyle name="Normal 2 2 2 2 2 4 4 2 3 5" xfId="21235"/>
    <cellStyle name="Normal 2 2 2 2 2 4 4 2 3 5 2" xfId="21236"/>
    <cellStyle name="Normal 2 2 2 2 2 4 4 2 3 6" xfId="21237"/>
    <cellStyle name="Normal 2 2 2 2 2 4 4 2 4" xfId="21238"/>
    <cellStyle name="Normal 2 2 2 2 2 4 4 2 4 2" xfId="21239"/>
    <cellStyle name="Normal 2 2 2 2 2 4 4 2 4 2 2" xfId="21240"/>
    <cellStyle name="Normal 2 2 2 2 2 4 4 2 4 2 2 2" xfId="21241"/>
    <cellStyle name="Normal 2 2 2 2 2 4 4 2 4 2 2 2 2" xfId="21242"/>
    <cellStyle name="Normal 2 2 2 2 2 4 4 2 4 2 2 3" xfId="21243"/>
    <cellStyle name="Normal 2 2 2 2 2 4 4 2 4 2 3" xfId="21244"/>
    <cellStyle name="Normal 2 2 2 2 2 4 4 2 4 2 3 2" xfId="21245"/>
    <cellStyle name="Normal 2 2 2 2 2 4 4 2 4 2 4" xfId="21246"/>
    <cellStyle name="Normal 2 2 2 2 2 4 4 2 4 3" xfId="21247"/>
    <cellStyle name="Normal 2 2 2 2 2 4 4 2 4 3 2" xfId="21248"/>
    <cellStyle name="Normal 2 2 2 2 2 4 4 2 4 3 2 2" xfId="21249"/>
    <cellStyle name="Normal 2 2 2 2 2 4 4 2 4 3 3" xfId="21250"/>
    <cellStyle name="Normal 2 2 2 2 2 4 4 2 4 4" xfId="21251"/>
    <cellStyle name="Normal 2 2 2 2 2 4 4 2 4 4 2" xfId="21252"/>
    <cellStyle name="Normal 2 2 2 2 2 4 4 2 4 5" xfId="21253"/>
    <cellStyle name="Normal 2 2 2 2 2 4 4 2 5" xfId="21254"/>
    <cellStyle name="Normal 2 2 2 2 2 4 4 2 5 2" xfId="21255"/>
    <cellStyle name="Normal 2 2 2 2 2 4 4 2 5 2 2" xfId="21256"/>
    <cellStyle name="Normal 2 2 2 2 2 4 4 2 5 2 2 2" xfId="21257"/>
    <cellStyle name="Normal 2 2 2 2 2 4 4 2 5 2 3" xfId="21258"/>
    <cellStyle name="Normal 2 2 2 2 2 4 4 2 5 3" xfId="21259"/>
    <cellStyle name="Normal 2 2 2 2 2 4 4 2 5 3 2" xfId="21260"/>
    <cellStyle name="Normal 2 2 2 2 2 4 4 2 5 4" xfId="21261"/>
    <cellStyle name="Normal 2 2 2 2 2 4 4 2 6" xfId="21262"/>
    <cellStyle name="Normal 2 2 2 2 2 4 4 2 6 2" xfId="21263"/>
    <cellStyle name="Normal 2 2 2 2 2 4 4 2 6 2 2" xfId="21264"/>
    <cellStyle name="Normal 2 2 2 2 2 4 4 2 6 3" xfId="21265"/>
    <cellStyle name="Normal 2 2 2 2 2 4 4 2 7" xfId="21266"/>
    <cellStyle name="Normal 2 2 2 2 2 4 4 2 7 2" xfId="21267"/>
    <cellStyle name="Normal 2 2 2 2 2 4 4 2 8" xfId="21268"/>
    <cellStyle name="Normal 2 2 2 2 2 4 4 3" xfId="21269"/>
    <cellStyle name="Normal 2 2 2 2 2 4 4 3 2" xfId="21270"/>
    <cellStyle name="Normal 2 2 2 2 2 4 4 3 2 2" xfId="21271"/>
    <cellStyle name="Normal 2 2 2 2 2 4 4 3 2 2 2" xfId="21272"/>
    <cellStyle name="Normal 2 2 2 2 2 4 4 3 2 2 2 2" xfId="21273"/>
    <cellStyle name="Normal 2 2 2 2 2 4 4 3 2 2 2 2 2" xfId="21274"/>
    <cellStyle name="Normal 2 2 2 2 2 4 4 3 2 2 2 2 2 2" xfId="21275"/>
    <cellStyle name="Normal 2 2 2 2 2 4 4 3 2 2 2 2 3" xfId="21276"/>
    <cellStyle name="Normal 2 2 2 2 2 4 4 3 2 2 2 3" xfId="21277"/>
    <cellStyle name="Normal 2 2 2 2 2 4 4 3 2 2 2 3 2" xfId="21278"/>
    <cellStyle name="Normal 2 2 2 2 2 4 4 3 2 2 2 4" xfId="21279"/>
    <cellStyle name="Normal 2 2 2 2 2 4 4 3 2 2 3" xfId="21280"/>
    <cellStyle name="Normal 2 2 2 2 2 4 4 3 2 2 3 2" xfId="21281"/>
    <cellStyle name="Normal 2 2 2 2 2 4 4 3 2 2 3 2 2" xfId="21282"/>
    <cellStyle name="Normal 2 2 2 2 2 4 4 3 2 2 3 3" xfId="21283"/>
    <cellStyle name="Normal 2 2 2 2 2 4 4 3 2 2 4" xfId="21284"/>
    <cellStyle name="Normal 2 2 2 2 2 4 4 3 2 2 4 2" xfId="21285"/>
    <cellStyle name="Normal 2 2 2 2 2 4 4 3 2 2 5" xfId="21286"/>
    <cellStyle name="Normal 2 2 2 2 2 4 4 3 2 3" xfId="21287"/>
    <cellStyle name="Normal 2 2 2 2 2 4 4 3 2 3 2" xfId="21288"/>
    <cellStyle name="Normal 2 2 2 2 2 4 4 3 2 3 2 2" xfId="21289"/>
    <cellStyle name="Normal 2 2 2 2 2 4 4 3 2 3 2 2 2" xfId="21290"/>
    <cellStyle name="Normal 2 2 2 2 2 4 4 3 2 3 2 3" xfId="21291"/>
    <cellStyle name="Normal 2 2 2 2 2 4 4 3 2 3 3" xfId="21292"/>
    <cellStyle name="Normal 2 2 2 2 2 4 4 3 2 3 3 2" xfId="21293"/>
    <cellStyle name="Normal 2 2 2 2 2 4 4 3 2 3 4" xfId="21294"/>
    <cellStyle name="Normal 2 2 2 2 2 4 4 3 2 4" xfId="21295"/>
    <cellStyle name="Normal 2 2 2 2 2 4 4 3 2 4 2" xfId="21296"/>
    <cellStyle name="Normal 2 2 2 2 2 4 4 3 2 4 2 2" xfId="21297"/>
    <cellStyle name="Normal 2 2 2 2 2 4 4 3 2 4 3" xfId="21298"/>
    <cellStyle name="Normal 2 2 2 2 2 4 4 3 2 5" xfId="21299"/>
    <cellStyle name="Normal 2 2 2 2 2 4 4 3 2 5 2" xfId="21300"/>
    <cellStyle name="Normal 2 2 2 2 2 4 4 3 2 6" xfId="21301"/>
    <cellStyle name="Normal 2 2 2 2 2 4 4 3 3" xfId="21302"/>
    <cellStyle name="Normal 2 2 2 2 2 4 4 3 3 2" xfId="21303"/>
    <cellStyle name="Normal 2 2 2 2 2 4 4 3 3 2 2" xfId="21304"/>
    <cellStyle name="Normal 2 2 2 2 2 4 4 3 3 2 2 2" xfId="21305"/>
    <cellStyle name="Normal 2 2 2 2 2 4 4 3 3 2 2 2 2" xfId="21306"/>
    <cellStyle name="Normal 2 2 2 2 2 4 4 3 3 2 2 3" xfId="21307"/>
    <cellStyle name="Normal 2 2 2 2 2 4 4 3 3 2 3" xfId="21308"/>
    <cellStyle name="Normal 2 2 2 2 2 4 4 3 3 2 3 2" xfId="21309"/>
    <cellStyle name="Normal 2 2 2 2 2 4 4 3 3 2 4" xfId="21310"/>
    <cellStyle name="Normal 2 2 2 2 2 4 4 3 3 3" xfId="21311"/>
    <cellStyle name="Normal 2 2 2 2 2 4 4 3 3 3 2" xfId="21312"/>
    <cellStyle name="Normal 2 2 2 2 2 4 4 3 3 3 2 2" xfId="21313"/>
    <cellStyle name="Normal 2 2 2 2 2 4 4 3 3 3 3" xfId="21314"/>
    <cellStyle name="Normal 2 2 2 2 2 4 4 3 3 4" xfId="21315"/>
    <cellStyle name="Normal 2 2 2 2 2 4 4 3 3 4 2" xfId="21316"/>
    <cellStyle name="Normal 2 2 2 2 2 4 4 3 3 5" xfId="21317"/>
    <cellStyle name="Normal 2 2 2 2 2 4 4 3 4" xfId="21318"/>
    <cellStyle name="Normal 2 2 2 2 2 4 4 3 4 2" xfId="21319"/>
    <cellStyle name="Normal 2 2 2 2 2 4 4 3 4 2 2" xfId="21320"/>
    <cellStyle name="Normal 2 2 2 2 2 4 4 3 4 2 2 2" xfId="21321"/>
    <cellStyle name="Normal 2 2 2 2 2 4 4 3 4 2 3" xfId="21322"/>
    <cellStyle name="Normal 2 2 2 2 2 4 4 3 4 3" xfId="21323"/>
    <cellStyle name="Normal 2 2 2 2 2 4 4 3 4 3 2" xfId="21324"/>
    <cellStyle name="Normal 2 2 2 2 2 4 4 3 4 4" xfId="21325"/>
    <cellStyle name="Normal 2 2 2 2 2 4 4 3 5" xfId="21326"/>
    <cellStyle name="Normal 2 2 2 2 2 4 4 3 5 2" xfId="21327"/>
    <cellStyle name="Normal 2 2 2 2 2 4 4 3 5 2 2" xfId="21328"/>
    <cellStyle name="Normal 2 2 2 2 2 4 4 3 5 3" xfId="21329"/>
    <cellStyle name="Normal 2 2 2 2 2 4 4 3 6" xfId="21330"/>
    <cellStyle name="Normal 2 2 2 2 2 4 4 3 6 2" xfId="21331"/>
    <cellStyle name="Normal 2 2 2 2 2 4 4 3 7" xfId="21332"/>
    <cellStyle name="Normal 2 2 2 2 2 4 4 4" xfId="21333"/>
    <cellStyle name="Normal 2 2 2 2 2 4 4 4 2" xfId="21334"/>
    <cellStyle name="Normal 2 2 2 2 2 4 4 4 2 2" xfId="21335"/>
    <cellStyle name="Normal 2 2 2 2 2 4 4 4 2 2 2" xfId="21336"/>
    <cellStyle name="Normal 2 2 2 2 2 4 4 4 2 2 2 2" xfId="21337"/>
    <cellStyle name="Normal 2 2 2 2 2 4 4 4 2 2 2 2 2" xfId="21338"/>
    <cellStyle name="Normal 2 2 2 2 2 4 4 4 2 2 2 3" xfId="21339"/>
    <cellStyle name="Normal 2 2 2 2 2 4 4 4 2 2 3" xfId="21340"/>
    <cellStyle name="Normal 2 2 2 2 2 4 4 4 2 2 3 2" xfId="21341"/>
    <cellStyle name="Normal 2 2 2 2 2 4 4 4 2 2 4" xfId="21342"/>
    <cellStyle name="Normal 2 2 2 2 2 4 4 4 2 3" xfId="21343"/>
    <cellStyle name="Normal 2 2 2 2 2 4 4 4 2 3 2" xfId="21344"/>
    <cellStyle name="Normal 2 2 2 2 2 4 4 4 2 3 2 2" xfId="21345"/>
    <cellStyle name="Normal 2 2 2 2 2 4 4 4 2 3 3" xfId="21346"/>
    <cellStyle name="Normal 2 2 2 2 2 4 4 4 2 4" xfId="21347"/>
    <cellStyle name="Normal 2 2 2 2 2 4 4 4 2 4 2" xfId="21348"/>
    <cellStyle name="Normal 2 2 2 2 2 4 4 4 2 5" xfId="21349"/>
    <cellStyle name="Normal 2 2 2 2 2 4 4 4 3" xfId="21350"/>
    <cellStyle name="Normal 2 2 2 2 2 4 4 4 3 2" xfId="21351"/>
    <cellStyle name="Normal 2 2 2 2 2 4 4 4 3 2 2" xfId="21352"/>
    <cellStyle name="Normal 2 2 2 2 2 4 4 4 3 2 2 2" xfId="21353"/>
    <cellStyle name="Normal 2 2 2 2 2 4 4 4 3 2 3" xfId="21354"/>
    <cellStyle name="Normal 2 2 2 2 2 4 4 4 3 3" xfId="21355"/>
    <cellStyle name="Normal 2 2 2 2 2 4 4 4 3 3 2" xfId="21356"/>
    <cellStyle name="Normal 2 2 2 2 2 4 4 4 3 4" xfId="21357"/>
    <cellStyle name="Normal 2 2 2 2 2 4 4 4 4" xfId="21358"/>
    <cellStyle name="Normal 2 2 2 2 2 4 4 4 4 2" xfId="21359"/>
    <cellStyle name="Normal 2 2 2 2 2 4 4 4 4 2 2" xfId="21360"/>
    <cellStyle name="Normal 2 2 2 2 2 4 4 4 4 3" xfId="21361"/>
    <cellStyle name="Normal 2 2 2 2 2 4 4 4 5" xfId="21362"/>
    <cellStyle name="Normal 2 2 2 2 2 4 4 4 5 2" xfId="21363"/>
    <cellStyle name="Normal 2 2 2 2 2 4 4 4 6" xfId="21364"/>
    <cellStyle name="Normal 2 2 2 2 2 4 4 5" xfId="21365"/>
    <cellStyle name="Normal 2 2 2 2 2 4 4 5 2" xfId="21366"/>
    <cellStyle name="Normal 2 2 2 2 2 4 4 5 2 2" xfId="21367"/>
    <cellStyle name="Normal 2 2 2 2 2 4 4 5 2 2 2" xfId="21368"/>
    <cellStyle name="Normal 2 2 2 2 2 4 4 5 2 2 2 2" xfId="21369"/>
    <cellStyle name="Normal 2 2 2 2 2 4 4 5 2 2 3" xfId="21370"/>
    <cellStyle name="Normal 2 2 2 2 2 4 4 5 2 3" xfId="21371"/>
    <cellStyle name="Normal 2 2 2 2 2 4 4 5 2 3 2" xfId="21372"/>
    <cellStyle name="Normal 2 2 2 2 2 4 4 5 2 4" xfId="21373"/>
    <cellStyle name="Normal 2 2 2 2 2 4 4 5 3" xfId="21374"/>
    <cellStyle name="Normal 2 2 2 2 2 4 4 5 3 2" xfId="21375"/>
    <cellStyle name="Normal 2 2 2 2 2 4 4 5 3 2 2" xfId="21376"/>
    <cellStyle name="Normal 2 2 2 2 2 4 4 5 3 3" xfId="21377"/>
    <cellStyle name="Normal 2 2 2 2 2 4 4 5 4" xfId="21378"/>
    <cellStyle name="Normal 2 2 2 2 2 4 4 5 4 2" xfId="21379"/>
    <cellStyle name="Normal 2 2 2 2 2 4 4 5 5" xfId="21380"/>
    <cellStyle name="Normal 2 2 2 2 2 4 4 6" xfId="21381"/>
    <cellStyle name="Normal 2 2 2 2 2 4 4 6 2" xfId="21382"/>
    <cellStyle name="Normal 2 2 2 2 2 4 4 6 2 2" xfId="21383"/>
    <cellStyle name="Normal 2 2 2 2 2 4 4 6 2 2 2" xfId="21384"/>
    <cellStyle name="Normal 2 2 2 2 2 4 4 6 2 3" xfId="21385"/>
    <cellStyle name="Normal 2 2 2 2 2 4 4 6 3" xfId="21386"/>
    <cellStyle name="Normal 2 2 2 2 2 4 4 6 3 2" xfId="21387"/>
    <cellStyle name="Normal 2 2 2 2 2 4 4 6 4" xfId="21388"/>
    <cellStyle name="Normal 2 2 2 2 2 4 4 7" xfId="21389"/>
    <cellStyle name="Normal 2 2 2 2 2 4 4 7 2" xfId="21390"/>
    <cellStyle name="Normal 2 2 2 2 2 4 4 7 2 2" xfId="21391"/>
    <cellStyle name="Normal 2 2 2 2 2 4 4 7 3" xfId="21392"/>
    <cellStyle name="Normal 2 2 2 2 2 4 4 8" xfId="21393"/>
    <cellStyle name="Normal 2 2 2 2 2 4 4 8 2" xfId="21394"/>
    <cellStyle name="Normal 2 2 2 2 2 4 4 9" xfId="21395"/>
    <cellStyle name="Normal 2 2 2 2 2 4 5" xfId="21396"/>
    <cellStyle name="Normal 2 2 2 2 2 4 5 2" xfId="21397"/>
    <cellStyle name="Normal 2 2 2 2 2 4 5 2 2" xfId="21398"/>
    <cellStyle name="Normal 2 2 2 2 2 4 5 2 2 2" xfId="21399"/>
    <cellStyle name="Normal 2 2 2 2 2 4 5 2 2 2 2" xfId="21400"/>
    <cellStyle name="Normal 2 2 2 2 2 4 5 2 2 2 2 2" xfId="21401"/>
    <cellStyle name="Normal 2 2 2 2 2 4 5 2 2 2 2 2 2" xfId="21402"/>
    <cellStyle name="Normal 2 2 2 2 2 4 5 2 2 2 2 2 2 2" xfId="21403"/>
    <cellStyle name="Normal 2 2 2 2 2 4 5 2 2 2 2 2 3" xfId="21404"/>
    <cellStyle name="Normal 2 2 2 2 2 4 5 2 2 2 2 3" xfId="21405"/>
    <cellStyle name="Normal 2 2 2 2 2 4 5 2 2 2 2 3 2" xfId="21406"/>
    <cellStyle name="Normal 2 2 2 2 2 4 5 2 2 2 2 4" xfId="21407"/>
    <cellStyle name="Normal 2 2 2 2 2 4 5 2 2 2 3" xfId="21408"/>
    <cellStyle name="Normal 2 2 2 2 2 4 5 2 2 2 3 2" xfId="21409"/>
    <cellStyle name="Normal 2 2 2 2 2 4 5 2 2 2 3 2 2" xfId="21410"/>
    <cellStyle name="Normal 2 2 2 2 2 4 5 2 2 2 3 3" xfId="21411"/>
    <cellStyle name="Normal 2 2 2 2 2 4 5 2 2 2 4" xfId="21412"/>
    <cellStyle name="Normal 2 2 2 2 2 4 5 2 2 2 4 2" xfId="21413"/>
    <cellStyle name="Normal 2 2 2 2 2 4 5 2 2 2 5" xfId="21414"/>
    <cellStyle name="Normal 2 2 2 2 2 4 5 2 2 3" xfId="21415"/>
    <cellStyle name="Normal 2 2 2 2 2 4 5 2 2 3 2" xfId="21416"/>
    <cellStyle name="Normal 2 2 2 2 2 4 5 2 2 3 2 2" xfId="21417"/>
    <cellStyle name="Normal 2 2 2 2 2 4 5 2 2 3 2 2 2" xfId="21418"/>
    <cellStyle name="Normal 2 2 2 2 2 4 5 2 2 3 2 3" xfId="21419"/>
    <cellStyle name="Normal 2 2 2 2 2 4 5 2 2 3 3" xfId="21420"/>
    <cellStyle name="Normal 2 2 2 2 2 4 5 2 2 3 3 2" xfId="21421"/>
    <cellStyle name="Normal 2 2 2 2 2 4 5 2 2 3 4" xfId="21422"/>
    <cellStyle name="Normal 2 2 2 2 2 4 5 2 2 4" xfId="21423"/>
    <cellStyle name="Normal 2 2 2 2 2 4 5 2 2 4 2" xfId="21424"/>
    <cellStyle name="Normal 2 2 2 2 2 4 5 2 2 4 2 2" xfId="21425"/>
    <cellStyle name="Normal 2 2 2 2 2 4 5 2 2 4 3" xfId="21426"/>
    <cellStyle name="Normal 2 2 2 2 2 4 5 2 2 5" xfId="21427"/>
    <cellStyle name="Normal 2 2 2 2 2 4 5 2 2 5 2" xfId="21428"/>
    <cellStyle name="Normal 2 2 2 2 2 4 5 2 2 6" xfId="21429"/>
    <cellStyle name="Normal 2 2 2 2 2 4 5 2 3" xfId="21430"/>
    <cellStyle name="Normal 2 2 2 2 2 4 5 2 3 2" xfId="21431"/>
    <cellStyle name="Normal 2 2 2 2 2 4 5 2 3 2 2" xfId="21432"/>
    <cellStyle name="Normal 2 2 2 2 2 4 5 2 3 2 2 2" xfId="21433"/>
    <cellStyle name="Normal 2 2 2 2 2 4 5 2 3 2 2 2 2" xfId="21434"/>
    <cellStyle name="Normal 2 2 2 2 2 4 5 2 3 2 2 3" xfId="21435"/>
    <cellStyle name="Normal 2 2 2 2 2 4 5 2 3 2 3" xfId="21436"/>
    <cellStyle name="Normal 2 2 2 2 2 4 5 2 3 2 3 2" xfId="21437"/>
    <cellStyle name="Normal 2 2 2 2 2 4 5 2 3 2 4" xfId="21438"/>
    <cellStyle name="Normal 2 2 2 2 2 4 5 2 3 3" xfId="21439"/>
    <cellStyle name="Normal 2 2 2 2 2 4 5 2 3 3 2" xfId="21440"/>
    <cellStyle name="Normal 2 2 2 2 2 4 5 2 3 3 2 2" xfId="21441"/>
    <cellStyle name="Normal 2 2 2 2 2 4 5 2 3 3 3" xfId="21442"/>
    <cellStyle name="Normal 2 2 2 2 2 4 5 2 3 4" xfId="21443"/>
    <cellStyle name="Normal 2 2 2 2 2 4 5 2 3 4 2" xfId="21444"/>
    <cellStyle name="Normal 2 2 2 2 2 4 5 2 3 5" xfId="21445"/>
    <cellStyle name="Normal 2 2 2 2 2 4 5 2 4" xfId="21446"/>
    <cellStyle name="Normal 2 2 2 2 2 4 5 2 4 2" xfId="21447"/>
    <cellStyle name="Normal 2 2 2 2 2 4 5 2 4 2 2" xfId="21448"/>
    <cellStyle name="Normal 2 2 2 2 2 4 5 2 4 2 2 2" xfId="21449"/>
    <cellStyle name="Normal 2 2 2 2 2 4 5 2 4 2 3" xfId="21450"/>
    <cellStyle name="Normal 2 2 2 2 2 4 5 2 4 3" xfId="21451"/>
    <cellStyle name="Normal 2 2 2 2 2 4 5 2 4 3 2" xfId="21452"/>
    <cellStyle name="Normal 2 2 2 2 2 4 5 2 4 4" xfId="21453"/>
    <cellStyle name="Normal 2 2 2 2 2 4 5 2 5" xfId="21454"/>
    <cellStyle name="Normal 2 2 2 2 2 4 5 2 5 2" xfId="21455"/>
    <cellStyle name="Normal 2 2 2 2 2 4 5 2 5 2 2" xfId="21456"/>
    <cellStyle name="Normal 2 2 2 2 2 4 5 2 5 3" xfId="21457"/>
    <cellStyle name="Normal 2 2 2 2 2 4 5 2 6" xfId="21458"/>
    <cellStyle name="Normal 2 2 2 2 2 4 5 2 6 2" xfId="21459"/>
    <cellStyle name="Normal 2 2 2 2 2 4 5 2 7" xfId="21460"/>
    <cellStyle name="Normal 2 2 2 2 2 4 5 3" xfId="21461"/>
    <cellStyle name="Normal 2 2 2 2 2 4 5 3 2" xfId="21462"/>
    <cellStyle name="Normal 2 2 2 2 2 4 5 3 2 2" xfId="21463"/>
    <cellStyle name="Normal 2 2 2 2 2 4 5 3 2 2 2" xfId="21464"/>
    <cellStyle name="Normal 2 2 2 2 2 4 5 3 2 2 2 2" xfId="21465"/>
    <cellStyle name="Normal 2 2 2 2 2 4 5 3 2 2 2 2 2" xfId="21466"/>
    <cellStyle name="Normal 2 2 2 2 2 4 5 3 2 2 2 3" xfId="21467"/>
    <cellStyle name="Normal 2 2 2 2 2 4 5 3 2 2 3" xfId="21468"/>
    <cellStyle name="Normal 2 2 2 2 2 4 5 3 2 2 3 2" xfId="21469"/>
    <cellStyle name="Normal 2 2 2 2 2 4 5 3 2 2 4" xfId="21470"/>
    <cellStyle name="Normal 2 2 2 2 2 4 5 3 2 3" xfId="21471"/>
    <cellStyle name="Normal 2 2 2 2 2 4 5 3 2 3 2" xfId="21472"/>
    <cellStyle name="Normal 2 2 2 2 2 4 5 3 2 3 2 2" xfId="21473"/>
    <cellStyle name="Normal 2 2 2 2 2 4 5 3 2 3 3" xfId="21474"/>
    <cellStyle name="Normal 2 2 2 2 2 4 5 3 2 4" xfId="21475"/>
    <cellStyle name="Normal 2 2 2 2 2 4 5 3 2 4 2" xfId="21476"/>
    <cellStyle name="Normal 2 2 2 2 2 4 5 3 2 5" xfId="21477"/>
    <cellStyle name="Normal 2 2 2 2 2 4 5 3 3" xfId="21478"/>
    <cellStyle name="Normal 2 2 2 2 2 4 5 3 3 2" xfId="21479"/>
    <cellStyle name="Normal 2 2 2 2 2 4 5 3 3 2 2" xfId="21480"/>
    <cellStyle name="Normal 2 2 2 2 2 4 5 3 3 2 2 2" xfId="21481"/>
    <cellStyle name="Normal 2 2 2 2 2 4 5 3 3 2 3" xfId="21482"/>
    <cellStyle name="Normal 2 2 2 2 2 4 5 3 3 3" xfId="21483"/>
    <cellStyle name="Normal 2 2 2 2 2 4 5 3 3 3 2" xfId="21484"/>
    <cellStyle name="Normal 2 2 2 2 2 4 5 3 3 4" xfId="21485"/>
    <cellStyle name="Normal 2 2 2 2 2 4 5 3 4" xfId="21486"/>
    <cellStyle name="Normal 2 2 2 2 2 4 5 3 4 2" xfId="21487"/>
    <cellStyle name="Normal 2 2 2 2 2 4 5 3 4 2 2" xfId="21488"/>
    <cellStyle name="Normal 2 2 2 2 2 4 5 3 4 3" xfId="21489"/>
    <cellStyle name="Normal 2 2 2 2 2 4 5 3 5" xfId="21490"/>
    <cellStyle name="Normal 2 2 2 2 2 4 5 3 5 2" xfId="21491"/>
    <cellStyle name="Normal 2 2 2 2 2 4 5 3 6" xfId="21492"/>
    <cellStyle name="Normal 2 2 2 2 2 4 5 4" xfId="21493"/>
    <cellStyle name="Normal 2 2 2 2 2 4 5 4 2" xfId="21494"/>
    <cellStyle name="Normal 2 2 2 2 2 4 5 4 2 2" xfId="21495"/>
    <cellStyle name="Normal 2 2 2 2 2 4 5 4 2 2 2" xfId="21496"/>
    <cellStyle name="Normal 2 2 2 2 2 4 5 4 2 2 2 2" xfId="21497"/>
    <cellStyle name="Normal 2 2 2 2 2 4 5 4 2 2 3" xfId="21498"/>
    <cellStyle name="Normal 2 2 2 2 2 4 5 4 2 3" xfId="21499"/>
    <cellStyle name="Normal 2 2 2 2 2 4 5 4 2 3 2" xfId="21500"/>
    <cellStyle name="Normal 2 2 2 2 2 4 5 4 2 4" xfId="21501"/>
    <cellStyle name="Normal 2 2 2 2 2 4 5 4 3" xfId="21502"/>
    <cellStyle name="Normal 2 2 2 2 2 4 5 4 3 2" xfId="21503"/>
    <cellStyle name="Normal 2 2 2 2 2 4 5 4 3 2 2" xfId="21504"/>
    <cellStyle name="Normal 2 2 2 2 2 4 5 4 3 3" xfId="21505"/>
    <cellStyle name="Normal 2 2 2 2 2 4 5 4 4" xfId="21506"/>
    <cellStyle name="Normal 2 2 2 2 2 4 5 4 4 2" xfId="21507"/>
    <cellStyle name="Normal 2 2 2 2 2 4 5 4 5" xfId="21508"/>
    <cellStyle name="Normal 2 2 2 2 2 4 5 5" xfId="21509"/>
    <cellStyle name="Normal 2 2 2 2 2 4 5 5 2" xfId="21510"/>
    <cellStyle name="Normal 2 2 2 2 2 4 5 5 2 2" xfId="21511"/>
    <cellStyle name="Normal 2 2 2 2 2 4 5 5 2 2 2" xfId="21512"/>
    <cellStyle name="Normal 2 2 2 2 2 4 5 5 2 3" xfId="21513"/>
    <cellStyle name="Normal 2 2 2 2 2 4 5 5 3" xfId="21514"/>
    <cellStyle name="Normal 2 2 2 2 2 4 5 5 3 2" xfId="21515"/>
    <cellStyle name="Normal 2 2 2 2 2 4 5 5 4" xfId="21516"/>
    <cellStyle name="Normal 2 2 2 2 2 4 5 6" xfId="21517"/>
    <cellStyle name="Normal 2 2 2 2 2 4 5 6 2" xfId="21518"/>
    <cellStyle name="Normal 2 2 2 2 2 4 5 6 2 2" xfId="21519"/>
    <cellStyle name="Normal 2 2 2 2 2 4 5 6 3" xfId="21520"/>
    <cellStyle name="Normal 2 2 2 2 2 4 5 7" xfId="21521"/>
    <cellStyle name="Normal 2 2 2 2 2 4 5 7 2" xfId="21522"/>
    <cellStyle name="Normal 2 2 2 2 2 4 5 8" xfId="21523"/>
    <cellStyle name="Normal 2 2 2 2 2 4 6" xfId="21524"/>
    <cellStyle name="Normal 2 2 2 2 2 4 6 2" xfId="21525"/>
    <cellStyle name="Normal 2 2 2 2 2 4 6 2 2" xfId="21526"/>
    <cellStyle name="Normal 2 2 2 2 2 4 6 2 2 2" xfId="21527"/>
    <cellStyle name="Normal 2 2 2 2 2 4 6 2 2 2 2" xfId="21528"/>
    <cellStyle name="Normal 2 2 2 2 2 4 6 2 2 2 2 2" xfId="21529"/>
    <cellStyle name="Normal 2 2 2 2 2 4 6 2 2 2 2 2 2" xfId="21530"/>
    <cellStyle name="Normal 2 2 2 2 2 4 6 2 2 2 2 3" xfId="21531"/>
    <cellStyle name="Normal 2 2 2 2 2 4 6 2 2 2 3" xfId="21532"/>
    <cellStyle name="Normal 2 2 2 2 2 4 6 2 2 2 3 2" xfId="21533"/>
    <cellStyle name="Normal 2 2 2 2 2 4 6 2 2 2 4" xfId="21534"/>
    <cellStyle name="Normal 2 2 2 2 2 4 6 2 2 3" xfId="21535"/>
    <cellStyle name="Normal 2 2 2 2 2 4 6 2 2 3 2" xfId="21536"/>
    <cellStyle name="Normal 2 2 2 2 2 4 6 2 2 3 2 2" xfId="21537"/>
    <cellStyle name="Normal 2 2 2 2 2 4 6 2 2 3 3" xfId="21538"/>
    <cellStyle name="Normal 2 2 2 2 2 4 6 2 2 4" xfId="21539"/>
    <cellStyle name="Normal 2 2 2 2 2 4 6 2 2 4 2" xfId="21540"/>
    <cellStyle name="Normal 2 2 2 2 2 4 6 2 2 5" xfId="21541"/>
    <cellStyle name="Normal 2 2 2 2 2 4 6 2 3" xfId="21542"/>
    <cellStyle name="Normal 2 2 2 2 2 4 6 2 3 2" xfId="21543"/>
    <cellStyle name="Normal 2 2 2 2 2 4 6 2 3 2 2" xfId="21544"/>
    <cellStyle name="Normal 2 2 2 2 2 4 6 2 3 2 2 2" xfId="21545"/>
    <cellStyle name="Normal 2 2 2 2 2 4 6 2 3 2 3" xfId="21546"/>
    <cellStyle name="Normal 2 2 2 2 2 4 6 2 3 3" xfId="21547"/>
    <cellStyle name="Normal 2 2 2 2 2 4 6 2 3 3 2" xfId="21548"/>
    <cellStyle name="Normal 2 2 2 2 2 4 6 2 3 4" xfId="21549"/>
    <cellStyle name="Normal 2 2 2 2 2 4 6 2 4" xfId="21550"/>
    <cellStyle name="Normal 2 2 2 2 2 4 6 2 4 2" xfId="21551"/>
    <cellStyle name="Normal 2 2 2 2 2 4 6 2 4 2 2" xfId="21552"/>
    <cellStyle name="Normal 2 2 2 2 2 4 6 2 4 3" xfId="21553"/>
    <cellStyle name="Normal 2 2 2 2 2 4 6 2 5" xfId="21554"/>
    <cellStyle name="Normal 2 2 2 2 2 4 6 2 5 2" xfId="21555"/>
    <cellStyle name="Normal 2 2 2 2 2 4 6 2 6" xfId="21556"/>
    <cellStyle name="Normal 2 2 2 2 2 4 6 3" xfId="21557"/>
    <cellStyle name="Normal 2 2 2 2 2 4 6 3 2" xfId="21558"/>
    <cellStyle name="Normal 2 2 2 2 2 4 6 3 2 2" xfId="21559"/>
    <cellStyle name="Normal 2 2 2 2 2 4 6 3 2 2 2" xfId="21560"/>
    <cellStyle name="Normal 2 2 2 2 2 4 6 3 2 2 2 2" xfId="21561"/>
    <cellStyle name="Normal 2 2 2 2 2 4 6 3 2 2 3" xfId="21562"/>
    <cellStyle name="Normal 2 2 2 2 2 4 6 3 2 3" xfId="21563"/>
    <cellStyle name="Normal 2 2 2 2 2 4 6 3 2 3 2" xfId="21564"/>
    <cellStyle name="Normal 2 2 2 2 2 4 6 3 2 4" xfId="21565"/>
    <cellStyle name="Normal 2 2 2 2 2 4 6 3 3" xfId="21566"/>
    <cellStyle name="Normal 2 2 2 2 2 4 6 3 3 2" xfId="21567"/>
    <cellStyle name="Normal 2 2 2 2 2 4 6 3 3 2 2" xfId="21568"/>
    <cellStyle name="Normal 2 2 2 2 2 4 6 3 3 3" xfId="21569"/>
    <cellStyle name="Normal 2 2 2 2 2 4 6 3 4" xfId="21570"/>
    <cellStyle name="Normal 2 2 2 2 2 4 6 3 4 2" xfId="21571"/>
    <cellStyle name="Normal 2 2 2 2 2 4 6 3 5" xfId="21572"/>
    <cellStyle name="Normal 2 2 2 2 2 4 6 4" xfId="21573"/>
    <cellStyle name="Normal 2 2 2 2 2 4 6 4 2" xfId="21574"/>
    <cellStyle name="Normal 2 2 2 2 2 4 6 4 2 2" xfId="21575"/>
    <cellStyle name="Normal 2 2 2 2 2 4 6 4 2 2 2" xfId="21576"/>
    <cellStyle name="Normal 2 2 2 2 2 4 6 4 2 3" xfId="21577"/>
    <cellStyle name="Normal 2 2 2 2 2 4 6 4 3" xfId="21578"/>
    <cellStyle name="Normal 2 2 2 2 2 4 6 4 3 2" xfId="21579"/>
    <cellStyle name="Normal 2 2 2 2 2 4 6 4 4" xfId="21580"/>
    <cellStyle name="Normal 2 2 2 2 2 4 6 5" xfId="21581"/>
    <cellStyle name="Normal 2 2 2 2 2 4 6 5 2" xfId="21582"/>
    <cellStyle name="Normal 2 2 2 2 2 4 6 5 2 2" xfId="21583"/>
    <cellStyle name="Normal 2 2 2 2 2 4 6 5 3" xfId="21584"/>
    <cellStyle name="Normal 2 2 2 2 2 4 6 6" xfId="21585"/>
    <cellStyle name="Normal 2 2 2 2 2 4 6 6 2" xfId="21586"/>
    <cellStyle name="Normal 2 2 2 2 2 4 6 7" xfId="21587"/>
    <cellStyle name="Normal 2 2 2 2 2 4 7" xfId="21588"/>
    <cellStyle name="Normal 2 2 2 2 2 4 7 2" xfId="21589"/>
    <cellStyle name="Normal 2 2 2 2 2 4 7 2 2" xfId="21590"/>
    <cellStyle name="Normal 2 2 2 2 2 4 7 2 2 2" xfId="21591"/>
    <cellStyle name="Normal 2 2 2 2 2 4 7 2 2 2 2" xfId="21592"/>
    <cellStyle name="Normal 2 2 2 2 2 4 7 2 2 2 2 2" xfId="21593"/>
    <cellStyle name="Normal 2 2 2 2 2 4 7 2 2 2 3" xfId="21594"/>
    <cellStyle name="Normal 2 2 2 2 2 4 7 2 2 3" xfId="21595"/>
    <cellStyle name="Normal 2 2 2 2 2 4 7 2 2 3 2" xfId="21596"/>
    <cellStyle name="Normal 2 2 2 2 2 4 7 2 2 4" xfId="21597"/>
    <cellStyle name="Normal 2 2 2 2 2 4 7 2 3" xfId="21598"/>
    <cellStyle name="Normal 2 2 2 2 2 4 7 2 3 2" xfId="21599"/>
    <cellStyle name="Normal 2 2 2 2 2 4 7 2 3 2 2" xfId="21600"/>
    <cellStyle name="Normal 2 2 2 2 2 4 7 2 3 3" xfId="21601"/>
    <cellStyle name="Normal 2 2 2 2 2 4 7 2 4" xfId="21602"/>
    <cellStyle name="Normal 2 2 2 2 2 4 7 2 4 2" xfId="21603"/>
    <cellStyle name="Normal 2 2 2 2 2 4 7 2 5" xfId="21604"/>
    <cellStyle name="Normal 2 2 2 2 2 4 7 3" xfId="21605"/>
    <cellStyle name="Normal 2 2 2 2 2 4 7 3 2" xfId="21606"/>
    <cellStyle name="Normal 2 2 2 2 2 4 7 3 2 2" xfId="21607"/>
    <cellStyle name="Normal 2 2 2 2 2 4 7 3 2 2 2" xfId="21608"/>
    <cellStyle name="Normal 2 2 2 2 2 4 7 3 2 3" xfId="21609"/>
    <cellStyle name="Normal 2 2 2 2 2 4 7 3 3" xfId="21610"/>
    <cellStyle name="Normal 2 2 2 2 2 4 7 3 3 2" xfId="21611"/>
    <cellStyle name="Normal 2 2 2 2 2 4 7 3 4" xfId="21612"/>
    <cellStyle name="Normal 2 2 2 2 2 4 7 4" xfId="21613"/>
    <cellStyle name="Normal 2 2 2 2 2 4 7 4 2" xfId="21614"/>
    <cellStyle name="Normal 2 2 2 2 2 4 7 4 2 2" xfId="21615"/>
    <cellStyle name="Normal 2 2 2 2 2 4 7 4 3" xfId="21616"/>
    <cellStyle name="Normal 2 2 2 2 2 4 7 5" xfId="21617"/>
    <cellStyle name="Normal 2 2 2 2 2 4 7 5 2" xfId="21618"/>
    <cellStyle name="Normal 2 2 2 2 2 4 7 6" xfId="21619"/>
    <cellStyle name="Normal 2 2 2 2 2 4 8" xfId="21620"/>
    <cellStyle name="Normal 2 2 2 2 2 4 8 2" xfId="21621"/>
    <cellStyle name="Normal 2 2 2 2 2 4 8 2 2" xfId="21622"/>
    <cellStyle name="Normal 2 2 2 2 2 4 8 2 2 2" xfId="21623"/>
    <cellStyle name="Normal 2 2 2 2 2 4 8 2 2 2 2" xfId="21624"/>
    <cellStyle name="Normal 2 2 2 2 2 4 8 2 2 3" xfId="21625"/>
    <cellStyle name="Normal 2 2 2 2 2 4 8 2 3" xfId="21626"/>
    <cellStyle name="Normal 2 2 2 2 2 4 8 2 3 2" xfId="21627"/>
    <cellStyle name="Normal 2 2 2 2 2 4 8 2 4" xfId="21628"/>
    <cellStyle name="Normal 2 2 2 2 2 4 8 3" xfId="21629"/>
    <cellStyle name="Normal 2 2 2 2 2 4 8 3 2" xfId="21630"/>
    <cellStyle name="Normal 2 2 2 2 2 4 8 3 2 2" xfId="21631"/>
    <cellStyle name="Normal 2 2 2 2 2 4 8 3 3" xfId="21632"/>
    <cellStyle name="Normal 2 2 2 2 2 4 8 4" xfId="21633"/>
    <cellStyle name="Normal 2 2 2 2 2 4 8 4 2" xfId="21634"/>
    <cellStyle name="Normal 2 2 2 2 2 4 8 5" xfId="21635"/>
    <cellStyle name="Normal 2 2 2 2 2 4 9" xfId="21636"/>
    <cellStyle name="Normal 2 2 2 2 2 4 9 2" xfId="21637"/>
    <cellStyle name="Normal 2 2 2 2 2 4 9 2 2" xfId="21638"/>
    <cellStyle name="Normal 2 2 2 2 2 4 9 2 2 2" xfId="21639"/>
    <cellStyle name="Normal 2 2 2 2 2 4 9 2 3" xfId="21640"/>
    <cellStyle name="Normal 2 2 2 2 2 4 9 3" xfId="21641"/>
    <cellStyle name="Normal 2 2 2 2 2 4 9 3 2" xfId="21642"/>
    <cellStyle name="Normal 2 2 2 2 2 4 9 4" xfId="21643"/>
    <cellStyle name="Normal 2 2 2 2 2 5" xfId="21644"/>
    <cellStyle name="Normal 2 2 2 2 2 5 10" xfId="21645"/>
    <cellStyle name="Normal 2 2 2 2 2 5 10 2" xfId="21646"/>
    <cellStyle name="Normal 2 2 2 2 2 5 10 2 2" xfId="21647"/>
    <cellStyle name="Normal 2 2 2 2 2 5 10 3" xfId="21648"/>
    <cellStyle name="Normal 2 2 2 2 2 5 11" xfId="21649"/>
    <cellStyle name="Normal 2 2 2 2 2 5 11 2" xfId="21650"/>
    <cellStyle name="Normal 2 2 2 2 2 5 12" xfId="21651"/>
    <cellStyle name="Normal 2 2 2 2 2 5 2" xfId="21652"/>
    <cellStyle name="Normal 2 2 2 2 2 5 2 2" xfId="21653"/>
    <cellStyle name="Normal 2 2 2 2 2 5 2 2 2" xfId="21654"/>
    <cellStyle name="Normal 2 2 2 2 2 5 2 2 2 2" xfId="21655"/>
    <cellStyle name="Normal 2 2 2 2 2 5 2 2 2 2 2" xfId="21656"/>
    <cellStyle name="Normal 2 2 2 2 2 5 2 2 2 2 2 2" xfId="21657"/>
    <cellStyle name="Normal 2 2 2 2 2 5 2 2 2 2 2 2 2" xfId="21658"/>
    <cellStyle name="Normal 2 2 2 2 2 5 2 2 2 2 2 2 2 2" xfId="21659"/>
    <cellStyle name="Normal 2 2 2 2 2 5 2 2 2 2 2 2 2 2 2" xfId="21660"/>
    <cellStyle name="Normal 2 2 2 2 2 5 2 2 2 2 2 2 2 3" xfId="21661"/>
    <cellStyle name="Normal 2 2 2 2 2 5 2 2 2 2 2 2 3" xfId="21662"/>
    <cellStyle name="Normal 2 2 2 2 2 5 2 2 2 2 2 2 3 2" xfId="21663"/>
    <cellStyle name="Normal 2 2 2 2 2 5 2 2 2 2 2 2 4" xfId="21664"/>
    <cellStyle name="Normal 2 2 2 2 2 5 2 2 2 2 2 3" xfId="21665"/>
    <cellStyle name="Normal 2 2 2 2 2 5 2 2 2 2 2 3 2" xfId="21666"/>
    <cellStyle name="Normal 2 2 2 2 2 5 2 2 2 2 2 3 2 2" xfId="21667"/>
    <cellStyle name="Normal 2 2 2 2 2 5 2 2 2 2 2 3 3" xfId="21668"/>
    <cellStyle name="Normal 2 2 2 2 2 5 2 2 2 2 2 4" xfId="21669"/>
    <cellStyle name="Normal 2 2 2 2 2 5 2 2 2 2 2 4 2" xfId="21670"/>
    <cellStyle name="Normal 2 2 2 2 2 5 2 2 2 2 2 5" xfId="21671"/>
    <cellStyle name="Normal 2 2 2 2 2 5 2 2 2 2 3" xfId="21672"/>
    <cellStyle name="Normal 2 2 2 2 2 5 2 2 2 2 3 2" xfId="21673"/>
    <cellStyle name="Normal 2 2 2 2 2 5 2 2 2 2 3 2 2" xfId="21674"/>
    <cellStyle name="Normal 2 2 2 2 2 5 2 2 2 2 3 2 2 2" xfId="21675"/>
    <cellStyle name="Normal 2 2 2 2 2 5 2 2 2 2 3 2 3" xfId="21676"/>
    <cellStyle name="Normal 2 2 2 2 2 5 2 2 2 2 3 3" xfId="21677"/>
    <cellStyle name="Normal 2 2 2 2 2 5 2 2 2 2 3 3 2" xfId="21678"/>
    <cellStyle name="Normal 2 2 2 2 2 5 2 2 2 2 3 4" xfId="21679"/>
    <cellStyle name="Normal 2 2 2 2 2 5 2 2 2 2 4" xfId="21680"/>
    <cellStyle name="Normal 2 2 2 2 2 5 2 2 2 2 4 2" xfId="21681"/>
    <cellStyle name="Normal 2 2 2 2 2 5 2 2 2 2 4 2 2" xfId="21682"/>
    <cellStyle name="Normal 2 2 2 2 2 5 2 2 2 2 4 3" xfId="21683"/>
    <cellStyle name="Normal 2 2 2 2 2 5 2 2 2 2 5" xfId="21684"/>
    <cellStyle name="Normal 2 2 2 2 2 5 2 2 2 2 5 2" xfId="21685"/>
    <cellStyle name="Normal 2 2 2 2 2 5 2 2 2 2 6" xfId="21686"/>
    <cellStyle name="Normal 2 2 2 2 2 5 2 2 2 3" xfId="21687"/>
    <cellStyle name="Normal 2 2 2 2 2 5 2 2 2 3 2" xfId="21688"/>
    <cellStyle name="Normal 2 2 2 2 2 5 2 2 2 3 2 2" xfId="21689"/>
    <cellStyle name="Normal 2 2 2 2 2 5 2 2 2 3 2 2 2" xfId="21690"/>
    <cellStyle name="Normal 2 2 2 2 2 5 2 2 2 3 2 2 2 2" xfId="21691"/>
    <cellStyle name="Normal 2 2 2 2 2 5 2 2 2 3 2 2 3" xfId="21692"/>
    <cellStyle name="Normal 2 2 2 2 2 5 2 2 2 3 2 3" xfId="21693"/>
    <cellStyle name="Normal 2 2 2 2 2 5 2 2 2 3 2 3 2" xfId="21694"/>
    <cellStyle name="Normal 2 2 2 2 2 5 2 2 2 3 2 4" xfId="21695"/>
    <cellStyle name="Normal 2 2 2 2 2 5 2 2 2 3 3" xfId="21696"/>
    <cellStyle name="Normal 2 2 2 2 2 5 2 2 2 3 3 2" xfId="21697"/>
    <cellStyle name="Normal 2 2 2 2 2 5 2 2 2 3 3 2 2" xfId="21698"/>
    <cellStyle name="Normal 2 2 2 2 2 5 2 2 2 3 3 3" xfId="21699"/>
    <cellStyle name="Normal 2 2 2 2 2 5 2 2 2 3 4" xfId="21700"/>
    <cellStyle name="Normal 2 2 2 2 2 5 2 2 2 3 4 2" xfId="21701"/>
    <cellStyle name="Normal 2 2 2 2 2 5 2 2 2 3 5" xfId="21702"/>
    <cellStyle name="Normal 2 2 2 2 2 5 2 2 2 4" xfId="21703"/>
    <cellStyle name="Normal 2 2 2 2 2 5 2 2 2 4 2" xfId="21704"/>
    <cellStyle name="Normal 2 2 2 2 2 5 2 2 2 4 2 2" xfId="21705"/>
    <cellStyle name="Normal 2 2 2 2 2 5 2 2 2 4 2 2 2" xfId="21706"/>
    <cellStyle name="Normal 2 2 2 2 2 5 2 2 2 4 2 3" xfId="21707"/>
    <cellStyle name="Normal 2 2 2 2 2 5 2 2 2 4 3" xfId="21708"/>
    <cellStyle name="Normal 2 2 2 2 2 5 2 2 2 4 3 2" xfId="21709"/>
    <cellStyle name="Normal 2 2 2 2 2 5 2 2 2 4 4" xfId="21710"/>
    <cellStyle name="Normal 2 2 2 2 2 5 2 2 2 5" xfId="21711"/>
    <cellStyle name="Normal 2 2 2 2 2 5 2 2 2 5 2" xfId="21712"/>
    <cellStyle name="Normal 2 2 2 2 2 5 2 2 2 5 2 2" xfId="21713"/>
    <cellStyle name="Normal 2 2 2 2 2 5 2 2 2 5 3" xfId="21714"/>
    <cellStyle name="Normal 2 2 2 2 2 5 2 2 2 6" xfId="21715"/>
    <cellStyle name="Normal 2 2 2 2 2 5 2 2 2 6 2" xfId="21716"/>
    <cellStyle name="Normal 2 2 2 2 2 5 2 2 2 7" xfId="21717"/>
    <cellStyle name="Normal 2 2 2 2 2 5 2 2 3" xfId="21718"/>
    <cellStyle name="Normal 2 2 2 2 2 5 2 2 3 2" xfId="21719"/>
    <cellStyle name="Normal 2 2 2 2 2 5 2 2 3 2 2" xfId="21720"/>
    <cellStyle name="Normal 2 2 2 2 2 5 2 2 3 2 2 2" xfId="21721"/>
    <cellStyle name="Normal 2 2 2 2 2 5 2 2 3 2 2 2 2" xfId="21722"/>
    <cellStyle name="Normal 2 2 2 2 2 5 2 2 3 2 2 2 2 2" xfId="21723"/>
    <cellStyle name="Normal 2 2 2 2 2 5 2 2 3 2 2 2 3" xfId="21724"/>
    <cellStyle name="Normal 2 2 2 2 2 5 2 2 3 2 2 3" xfId="21725"/>
    <cellStyle name="Normal 2 2 2 2 2 5 2 2 3 2 2 3 2" xfId="21726"/>
    <cellStyle name="Normal 2 2 2 2 2 5 2 2 3 2 2 4" xfId="21727"/>
    <cellStyle name="Normal 2 2 2 2 2 5 2 2 3 2 3" xfId="21728"/>
    <cellStyle name="Normal 2 2 2 2 2 5 2 2 3 2 3 2" xfId="21729"/>
    <cellStyle name="Normal 2 2 2 2 2 5 2 2 3 2 3 2 2" xfId="21730"/>
    <cellStyle name="Normal 2 2 2 2 2 5 2 2 3 2 3 3" xfId="21731"/>
    <cellStyle name="Normal 2 2 2 2 2 5 2 2 3 2 4" xfId="21732"/>
    <cellStyle name="Normal 2 2 2 2 2 5 2 2 3 2 4 2" xfId="21733"/>
    <cellStyle name="Normal 2 2 2 2 2 5 2 2 3 2 5" xfId="21734"/>
    <cellStyle name="Normal 2 2 2 2 2 5 2 2 3 3" xfId="21735"/>
    <cellStyle name="Normal 2 2 2 2 2 5 2 2 3 3 2" xfId="21736"/>
    <cellStyle name="Normal 2 2 2 2 2 5 2 2 3 3 2 2" xfId="21737"/>
    <cellStyle name="Normal 2 2 2 2 2 5 2 2 3 3 2 2 2" xfId="21738"/>
    <cellStyle name="Normal 2 2 2 2 2 5 2 2 3 3 2 3" xfId="21739"/>
    <cellStyle name="Normal 2 2 2 2 2 5 2 2 3 3 3" xfId="21740"/>
    <cellStyle name="Normal 2 2 2 2 2 5 2 2 3 3 3 2" xfId="21741"/>
    <cellStyle name="Normal 2 2 2 2 2 5 2 2 3 3 4" xfId="21742"/>
    <cellStyle name="Normal 2 2 2 2 2 5 2 2 3 4" xfId="21743"/>
    <cellStyle name="Normal 2 2 2 2 2 5 2 2 3 4 2" xfId="21744"/>
    <cellStyle name="Normal 2 2 2 2 2 5 2 2 3 4 2 2" xfId="21745"/>
    <cellStyle name="Normal 2 2 2 2 2 5 2 2 3 4 3" xfId="21746"/>
    <cellStyle name="Normal 2 2 2 2 2 5 2 2 3 5" xfId="21747"/>
    <cellStyle name="Normal 2 2 2 2 2 5 2 2 3 5 2" xfId="21748"/>
    <cellStyle name="Normal 2 2 2 2 2 5 2 2 3 6" xfId="21749"/>
    <cellStyle name="Normal 2 2 2 2 2 5 2 2 4" xfId="21750"/>
    <cellStyle name="Normal 2 2 2 2 2 5 2 2 4 2" xfId="21751"/>
    <cellStyle name="Normal 2 2 2 2 2 5 2 2 4 2 2" xfId="21752"/>
    <cellStyle name="Normal 2 2 2 2 2 5 2 2 4 2 2 2" xfId="21753"/>
    <cellStyle name="Normal 2 2 2 2 2 5 2 2 4 2 2 2 2" xfId="21754"/>
    <cellStyle name="Normal 2 2 2 2 2 5 2 2 4 2 2 3" xfId="21755"/>
    <cellStyle name="Normal 2 2 2 2 2 5 2 2 4 2 3" xfId="21756"/>
    <cellStyle name="Normal 2 2 2 2 2 5 2 2 4 2 3 2" xfId="21757"/>
    <cellStyle name="Normal 2 2 2 2 2 5 2 2 4 2 4" xfId="21758"/>
    <cellStyle name="Normal 2 2 2 2 2 5 2 2 4 3" xfId="21759"/>
    <cellStyle name="Normal 2 2 2 2 2 5 2 2 4 3 2" xfId="21760"/>
    <cellStyle name="Normal 2 2 2 2 2 5 2 2 4 3 2 2" xfId="21761"/>
    <cellStyle name="Normal 2 2 2 2 2 5 2 2 4 3 3" xfId="21762"/>
    <cellStyle name="Normal 2 2 2 2 2 5 2 2 4 4" xfId="21763"/>
    <cellStyle name="Normal 2 2 2 2 2 5 2 2 4 4 2" xfId="21764"/>
    <cellStyle name="Normal 2 2 2 2 2 5 2 2 4 5" xfId="21765"/>
    <cellStyle name="Normal 2 2 2 2 2 5 2 2 5" xfId="21766"/>
    <cellStyle name="Normal 2 2 2 2 2 5 2 2 5 2" xfId="21767"/>
    <cellStyle name="Normal 2 2 2 2 2 5 2 2 5 2 2" xfId="21768"/>
    <cellStyle name="Normal 2 2 2 2 2 5 2 2 5 2 2 2" xfId="21769"/>
    <cellStyle name="Normal 2 2 2 2 2 5 2 2 5 2 3" xfId="21770"/>
    <cellStyle name="Normal 2 2 2 2 2 5 2 2 5 3" xfId="21771"/>
    <cellStyle name="Normal 2 2 2 2 2 5 2 2 5 3 2" xfId="21772"/>
    <cellStyle name="Normal 2 2 2 2 2 5 2 2 5 4" xfId="21773"/>
    <cellStyle name="Normal 2 2 2 2 2 5 2 2 6" xfId="21774"/>
    <cellStyle name="Normal 2 2 2 2 2 5 2 2 6 2" xfId="21775"/>
    <cellStyle name="Normal 2 2 2 2 2 5 2 2 6 2 2" xfId="21776"/>
    <cellStyle name="Normal 2 2 2 2 2 5 2 2 6 3" xfId="21777"/>
    <cellStyle name="Normal 2 2 2 2 2 5 2 2 7" xfId="21778"/>
    <cellStyle name="Normal 2 2 2 2 2 5 2 2 7 2" xfId="21779"/>
    <cellStyle name="Normal 2 2 2 2 2 5 2 2 8" xfId="21780"/>
    <cellStyle name="Normal 2 2 2 2 2 5 2 3" xfId="21781"/>
    <cellStyle name="Normal 2 2 2 2 2 5 2 3 2" xfId="21782"/>
    <cellStyle name="Normal 2 2 2 2 2 5 2 3 2 2" xfId="21783"/>
    <cellStyle name="Normal 2 2 2 2 2 5 2 3 2 2 2" xfId="21784"/>
    <cellStyle name="Normal 2 2 2 2 2 5 2 3 2 2 2 2" xfId="21785"/>
    <cellStyle name="Normal 2 2 2 2 2 5 2 3 2 2 2 2 2" xfId="21786"/>
    <cellStyle name="Normal 2 2 2 2 2 5 2 3 2 2 2 2 2 2" xfId="21787"/>
    <cellStyle name="Normal 2 2 2 2 2 5 2 3 2 2 2 2 3" xfId="21788"/>
    <cellStyle name="Normal 2 2 2 2 2 5 2 3 2 2 2 3" xfId="21789"/>
    <cellStyle name="Normal 2 2 2 2 2 5 2 3 2 2 2 3 2" xfId="21790"/>
    <cellStyle name="Normal 2 2 2 2 2 5 2 3 2 2 2 4" xfId="21791"/>
    <cellStyle name="Normal 2 2 2 2 2 5 2 3 2 2 3" xfId="21792"/>
    <cellStyle name="Normal 2 2 2 2 2 5 2 3 2 2 3 2" xfId="21793"/>
    <cellStyle name="Normal 2 2 2 2 2 5 2 3 2 2 3 2 2" xfId="21794"/>
    <cellStyle name="Normal 2 2 2 2 2 5 2 3 2 2 3 3" xfId="21795"/>
    <cellStyle name="Normal 2 2 2 2 2 5 2 3 2 2 4" xfId="21796"/>
    <cellStyle name="Normal 2 2 2 2 2 5 2 3 2 2 4 2" xfId="21797"/>
    <cellStyle name="Normal 2 2 2 2 2 5 2 3 2 2 5" xfId="21798"/>
    <cellStyle name="Normal 2 2 2 2 2 5 2 3 2 3" xfId="21799"/>
    <cellStyle name="Normal 2 2 2 2 2 5 2 3 2 3 2" xfId="21800"/>
    <cellStyle name="Normal 2 2 2 2 2 5 2 3 2 3 2 2" xfId="21801"/>
    <cellStyle name="Normal 2 2 2 2 2 5 2 3 2 3 2 2 2" xfId="21802"/>
    <cellStyle name="Normal 2 2 2 2 2 5 2 3 2 3 2 3" xfId="21803"/>
    <cellStyle name="Normal 2 2 2 2 2 5 2 3 2 3 3" xfId="21804"/>
    <cellStyle name="Normal 2 2 2 2 2 5 2 3 2 3 3 2" xfId="21805"/>
    <cellStyle name="Normal 2 2 2 2 2 5 2 3 2 3 4" xfId="21806"/>
    <cellStyle name="Normal 2 2 2 2 2 5 2 3 2 4" xfId="21807"/>
    <cellStyle name="Normal 2 2 2 2 2 5 2 3 2 4 2" xfId="21808"/>
    <cellStyle name="Normal 2 2 2 2 2 5 2 3 2 4 2 2" xfId="21809"/>
    <cellStyle name="Normal 2 2 2 2 2 5 2 3 2 4 3" xfId="21810"/>
    <cellStyle name="Normal 2 2 2 2 2 5 2 3 2 5" xfId="21811"/>
    <cellStyle name="Normal 2 2 2 2 2 5 2 3 2 5 2" xfId="21812"/>
    <cellStyle name="Normal 2 2 2 2 2 5 2 3 2 6" xfId="21813"/>
    <cellStyle name="Normal 2 2 2 2 2 5 2 3 3" xfId="21814"/>
    <cellStyle name="Normal 2 2 2 2 2 5 2 3 3 2" xfId="21815"/>
    <cellStyle name="Normal 2 2 2 2 2 5 2 3 3 2 2" xfId="21816"/>
    <cellStyle name="Normal 2 2 2 2 2 5 2 3 3 2 2 2" xfId="21817"/>
    <cellStyle name="Normal 2 2 2 2 2 5 2 3 3 2 2 2 2" xfId="21818"/>
    <cellStyle name="Normal 2 2 2 2 2 5 2 3 3 2 2 3" xfId="21819"/>
    <cellStyle name="Normal 2 2 2 2 2 5 2 3 3 2 3" xfId="21820"/>
    <cellStyle name="Normal 2 2 2 2 2 5 2 3 3 2 3 2" xfId="21821"/>
    <cellStyle name="Normal 2 2 2 2 2 5 2 3 3 2 4" xfId="21822"/>
    <cellStyle name="Normal 2 2 2 2 2 5 2 3 3 3" xfId="21823"/>
    <cellStyle name="Normal 2 2 2 2 2 5 2 3 3 3 2" xfId="21824"/>
    <cellStyle name="Normal 2 2 2 2 2 5 2 3 3 3 2 2" xfId="21825"/>
    <cellStyle name="Normal 2 2 2 2 2 5 2 3 3 3 3" xfId="21826"/>
    <cellStyle name="Normal 2 2 2 2 2 5 2 3 3 4" xfId="21827"/>
    <cellStyle name="Normal 2 2 2 2 2 5 2 3 3 4 2" xfId="21828"/>
    <cellStyle name="Normal 2 2 2 2 2 5 2 3 3 5" xfId="21829"/>
    <cellStyle name="Normal 2 2 2 2 2 5 2 3 4" xfId="21830"/>
    <cellStyle name="Normal 2 2 2 2 2 5 2 3 4 2" xfId="21831"/>
    <cellStyle name="Normal 2 2 2 2 2 5 2 3 4 2 2" xfId="21832"/>
    <cellStyle name="Normal 2 2 2 2 2 5 2 3 4 2 2 2" xfId="21833"/>
    <cellStyle name="Normal 2 2 2 2 2 5 2 3 4 2 3" xfId="21834"/>
    <cellStyle name="Normal 2 2 2 2 2 5 2 3 4 3" xfId="21835"/>
    <cellStyle name="Normal 2 2 2 2 2 5 2 3 4 3 2" xfId="21836"/>
    <cellStyle name="Normal 2 2 2 2 2 5 2 3 4 4" xfId="21837"/>
    <cellStyle name="Normal 2 2 2 2 2 5 2 3 5" xfId="21838"/>
    <cellStyle name="Normal 2 2 2 2 2 5 2 3 5 2" xfId="21839"/>
    <cellStyle name="Normal 2 2 2 2 2 5 2 3 5 2 2" xfId="21840"/>
    <cellStyle name="Normal 2 2 2 2 2 5 2 3 5 3" xfId="21841"/>
    <cellStyle name="Normal 2 2 2 2 2 5 2 3 6" xfId="21842"/>
    <cellStyle name="Normal 2 2 2 2 2 5 2 3 6 2" xfId="21843"/>
    <cellStyle name="Normal 2 2 2 2 2 5 2 3 7" xfId="21844"/>
    <cellStyle name="Normal 2 2 2 2 2 5 2 4" xfId="21845"/>
    <cellStyle name="Normal 2 2 2 2 2 5 2 4 2" xfId="21846"/>
    <cellStyle name="Normal 2 2 2 2 2 5 2 4 2 2" xfId="21847"/>
    <cellStyle name="Normal 2 2 2 2 2 5 2 4 2 2 2" xfId="21848"/>
    <cellStyle name="Normal 2 2 2 2 2 5 2 4 2 2 2 2" xfId="21849"/>
    <cellStyle name="Normal 2 2 2 2 2 5 2 4 2 2 2 2 2" xfId="21850"/>
    <cellStyle name="Normal 2 2 2 2 2 5 2 4 2 2 2 3" xfId="21851"/>
    <cellStyle name="Normal 2 2 2 2 2 5 2 4 2 2 3" xfId="21852"/>
    <cellStyle name="Normal 2 2 2 2 2 5 2 4 2 2 3 2" xfId="21853"/>
    <cellStyle name="Normal 2 2 2 2 2 5 2 4 2 2 4" xfId="21854"/>
    <cellStyle name="Normal 2 2 2 2 2 5 2 4 2 3" xfId="21855"/>
    <cellStyle name="Normal 2 2 2 2 2 5 2 4 2 3 2" xfId="21856"/>
    <cellStyle name="Normal 2 2 2 2 2 5 2 4 2 3 2 2" xfId="21857"/>
    <cellStyle name="Normal 2 2 2 2 2 5 2 4 2 3 3" xfId="21858"/>
    <cellStyle name="Normal 2 2 2 2 2 5 2 4 2 4" xfId="21859"/>
    <cellStyle name="Normal 2 2 2 2 2 5 2 4 2 4 2" xfId="21860"/>
    <cellStyle name="Normal 2 2 2 2 2 5 2 4 2 5" xfId="21861"/>
    <cellStyle name="Normal 2 2 2 2 2 5 2 4 3" xfId="21862"/>
    <cellStyle name="Normal 2 2 2 2 2 5 2 4 3 2" xfId="21863"/>
    <cellStyle name="Normal 2 2 2 2 2 5 2 4 3 2 2" xfId="21864"/>
    <cellStyle name="Normal 2 2 2 2 2 5 2 4 3 2 2 2" xfId="21865"/>
    <cellStyle name="Normal 2 2 2 2 2 5 2 4 3 2 3" xfId="21866"/>
    <cellStyle name="Normal 2 2 2 2 2 5 2 4 3 3" xfId="21867"/>
    <cellStyle name="Normal 2 2 2 2 2 5 2 4 3 3 2" xfId="21868"/>
    <cellStyle name="Normal 2 2 2 2 2 5 2 4 3 4" xfId="21869"/>
    <cellStyle name="Normal 2 2 2 2 2 5 2 4 4" xfId="21870"/>
    <cellStyle name="Normal 2 2 2 2 2 5 2 4 4 2" xfId="21871"/>
    <cellStyle name="Normal 2 2 2 2 2 5 2 4 4 2 2" xfId="21872"/>
    <cellStyle name="Normal 2 2 2 2 2 5 2 4 4 3" xfId="21873"/>
    <cellStyle name="Normal 2 2 2 2 2 5 2 4 5" xfId="21874"/>
    <cellStyle name="Normal 2 2 2 2 2 5 2 4 5 2" xfId="21875"/>
    <cellStyle name="Normal 2 2 2 2 2 5 2 4 6" xfId="21876"/>
    <cellStyle name="Normal 2 2 2 2 2 5 2 5" xfId="21877"/>
    <cellStyle name="Normal 2 2 2 2 2 5 2 5 2" xfId="21878"/>
    <cellStyle name="Normal 2 2 2 2 2 5 2 5 2 2" xfId="21879"/>
    <cellStyle name="Normal 2 2 2 2 2 5 2 5 2 2 2" xfId="21880"/>
    <cellStyle name="Normal 2 2 2 2 2 5 2 5 2 2 2 2" xfId="21881"/>
    <cellStyle name="Normal 2 2 2 2 2 5 2 5 2 2 3" xfId="21882"/>
    <cellStyle name="Normal 2 2 2 2 2 5 2 5 2 3" xfId="21883"/>
    <cellStyle name="Normal 2 2 2 2 2 5 2 5 2 3 2" xfId="21884"/>
    <cellStyle name="Normal 2 2 2 2 2 5 2 5 2 4" xfId="21885"/>
    <cellStyle name="Normal 2 2 2 2 2 5 2 5 3" xfId="21886"/>
    <cellStyle name="Normal 2 2 2 2 2 5 2 5 3 2" xfId="21887"/>
    <cellStyle name="Normal 2 2 2 2 2 5 2 5 3 2 2" xfId="21888"/>
    <cellStyle name="Normal 2 2 2 2 2 5 2 5 3 3" xfId="21889"/>
    <cellStyle name="Normal 2 2 2 2 2 5 2 5 4" xfId="21890"/>
    <cellStyle name="Normal 2 2 2 2 2 5 2 5 4 2" xfId="21891"/>
    <cellStyle name="Normal 2 2 2 2 2 5 2 5 5" xfId="21892"/>
    <cellStyle name="Normal 2 2 2 2 2 5 2 6" xfId="21893"/>
    <cellStyle name="Normal 2 2 2 2 2 5 2 6 2" xfId="21894"/>
    <cellStyle name="Normal 2 2 2 2 2 5 2 6 2 2" xfId="21895"/>
    <cellStyle name="Normal 2 2 2 2 2 5 2 6 2 2 2" xfId="21896"/>
    <cellStyle name="Normal 2 2 2 2 2 5 2 6 2 3" xfId="21897"/>
    <cellStyle name="Normal 2 2 2 2 2 5 2 6 3" xfId="21898"/>
    <cellStyle name="Normal 2 2 2 2 2 5 2 6 3 2" xfId="21899"/>
    <cellStyle name="Normal 2 2 2 2 2 5 2 6 4" xfId="21900"/>
    <cellStyle name="Normal 2 2 2 2 2 5 2 7" xfId="21901"/>
    <cellStyle name="Normal 2 2 2 2 2 5 2 7 2" xfId="21902"/>
    <cellStyle name="Normal 2 2 2 2 2 5 2 7 2 2" xfId="21903"/>
    <cellStyle name="Normal 2 2 2 2 2 5 2 7 3" xfId="21904"/>
    <cellStyle name="Normal 2 2 2 2 2 5 2 8" xfId="21905"/>
    <cellStyle name="Normal 2 2 2 2 2 5 2 8 2" xfId="21906"/>
    <cellStyle name="Normal 2 2 2 2 2 5 2 9" xfId="21907"/>
    <cellStyle name="Normal 2 2 2 2 2 5 3" xfId="21908"/>
    <cellStyle name="Normal 2 2 2 2 2 5 3 2" xfId="21909"/>
    <cellStyle name="Normal 2 2 2 2 2 5 3 2 2" xfId="21910"/>
    <cellStyle name="Normal 2 2 2 2 2 5 3 2 2 2" xfId="21911"/>
    <cellStyle name="Normal 2 2 2 2 2 5 3 2 2 2 2" xfId="21912"/>
    <cellStyle name="Normal 2 2 2 2 2 5 3 2 2 2 2 2" xfId="21913"/>
    <cellStyle name="Normal 2 2 2 2 2 5 3 2 2 2 2 2 2" xfId="21914"/>
    <cellStyle name="Normal 2 2 2 2 2 5 3 2 2 2 2 2 2 2" xfId="21915"/>
    <cellStyle name="Normal 2 2 2 2 2 5 3 2 2 2 2 2 2 2 2" xfId="21916"/>
    <cellStyle name="Normal 2 2 2 2 2 5 3 2 2 2 2 2 2 3" xfId="21917"/>
    <cellStyle name="Normal 2 2 2 2 2 5 3 2 2 2 2 2 3" xfId="21918"/>
    <cellStyle name="Normal 2 2 2 2 2 5 3 2 2 2 2 2 3 2" xfId="21919"/>
    <cellStyle name="Normal 2 2 2 2 2 5 3 2 2 2 2 2 4" xfId="21920"/>
    <cellStyle name="Normal 2 2 2 2 2 5 3 2 2 2 2 3" xfId="21921"/>
    <cellStyle name="Normal 2 2 2 2 2 5 3 2 2 2 2 3 2" xfId="21922"/>
    <cellStyle name="Normal 2 2 2 2 2 5 3 2 2 2 2 3 2 2" xfId="21923"/>
    <cellStyle name="Normal 2 2 2 2 2 5 3 2 2 2 2 3 3" xfId="21924"/>
    <cellStyle name="Normal 2 2 2 2 2 5 3 2 2 2 2 4" xfId="21925"/>
    <cellStyle name="Normal 2 2 2 2 2 5 3 2 2 2 2 4 2" xfId="21926"/>
    <cellStyle name="Normal 2 2 2 2 2 5 3 2 2 2 2 5" xfId="21927"/>
    <cellStyle name="Normal 2 2 2 2 2 5 3 2 2 2 3" xfId="21928"/>
    <cellStyle name="Normal 2 2 2 2 2 5 3 2 2 2 3 2" xfId="21929"/>
    <cellStyle name="Normal 2 2 2 2 2 5 3 2 2 2 3 2 2" xfId="21930"/>
    <cellStyle name="Normal 2 2 2 2 2 5 3 2 2 2 3 2 2 2" xfId="21931"/>
    <cellStyle name="Normal 2 2 2 2 2 5 3 2 2 2 3 2 3" xfId="21932"/>
    <cellStyle name="Normal 2 2 2 2 2 5 3 2 2 2 3 3" xfId="21933"/>
    <cellStyle name="Normal 2 2 2 2 2 5 3 2 2 2 3 3 2" xfId="21934"/>
    <cellStyle name="Normal 2 2 2 2 2 5 3 2 2 2 3 4" xfId="21935"/>
    <cellStyle name="Normal 2 2 2 2 2 5 3 2 2 2 4" xfId="21936"/>
    <cellStyle name="Normal 2 2 2 2 2 5 3 2 2 2 4 2" xfId="21937"/>
    <cellStyle name="Normal 2 2 2 2 2 5 3 2 2 2 4 2 2" xfId="21938"/>
    <cellStyle name="Normal 2 2 2 2 2 5 3 2 2 2 4 3" xfId="21939"/>
    <cellStyle name="Normal 2 2 2 2 2 5 3 2 2 2 5" xfId="21940"/>
    <cellStyle name="Normal 2 2 2 2 2 5 3 2 2 2 5 2" xfId="21941"/>
    <cellStyle name="Normal 2 2 2 2 2 5 3 2 2 2 6" xfId="21942"/>
    <cellStyle name="Normal 2 2 2 2 2 5 3 2 2 3" xfId="21943"/>
    <cellStyle name="Normal 2 2 2 2 2 5 3 2 2 3 2" xfId="21944"/>
    <cellStyle name="Normal 2 2 2 2 2 5 3 2 2 3 2 2" xfId="21945"/>
    <cellStyle name="Normal 2 2 2 2 2 5 3 2 2 3 2 2 2" xfId="21946"/>
    <cellStyle name="Normal 2 2 2 2 2 5 3 2 2 3 2 2 2 2" xfId="21947"/>
    <cellStyle name="Normal 2 2 2 2 2 5 3 2 2 3 2 2 3" xfId="21948"/>
    <cellStyle name="Normal 2 2 2 2 2 5 3 2 2 3 2 3" xfId="21949"/>
    <cellStyle name="Normal 2 2 2 2 2 5 3 2 2 3 2 3 2" xfId="21950"/>
    <cellStyle name="Normal 2 2 2 2 2 5 3 2 2 3 2 4" xfId="21951"/>
    <cellStyle name="Normal 2 2 2 2 2 5 3 2 2 3 3" xfId="21952"/>
    <cellStyle name="Normal 2 2 2 2 2 5 3 2 2 3 3 2" xfId="21953"/>
    <cellStyle name="Normal 2 2 2 2 2 5 3 2 2 3 3 2 2" xfId="21954"/>
    <cellStyle name="Normal 2 2 2 2 2 5 3 2 2 3 3 3" xfId="21955"/>
    <cellStyle name="Normal 2 2 2 2 2 5 3 2 2 3 4" xfId="21956"/>
    <cellStyle name="Normal 2 2 2 2 2 5 3 2 2 3 4 2" xfId="21957"/>
    <cellStyle name="Normal 2 2 2 2 2 5 3 2 2 3 5" xfId="21958"/>
    <cellStyle name="Normal 2 2 2 2 2 5 3 2 2 4" xfId="21959"/>
    <cellStyle name="Normal 2 2 2 2 2 5 3 2 2 4 2" xfId="21960"/>
    <cellStyle name="Normal 2 2 2 2 2 5 3 2 2 4 2 2" xfId="21961"/>
    <cellStyle name="Normal 2 2 2 2 2 5 3 2 2 4 2 2 2" xfId="21962"/>
    <cellStyle name="Normal 2 2 2 2 2 5 3 2 2 4 2 3" xfId="21963"/>
    <cellStyle name="Normal 2 2 2 2 2 5 3 2 2 4 3" xfId="21964"/>
    <cellStyle name="Normal 2 2 2 2 2 5 3 2 2 4 3 2" xfId="21965"/>
    <cellStyle name="Normal 2 2 2 2 2 5 3 2 2 4 4" xfId="21966"/>
    <cellStyle name="Normal 2 2 2 2 2 5 3 2 2 5" xfId="21967"/>
    <cellStyle name="Normal 2 2 2 2 2 5 3 2 2 5 2" xfId="21968"/>
    <cellStyle name="Normal 2 2 2 2 2 5 3 2 2 5 2 2" xfId="21969"/>
    <cellStyle name="Normal 2 2 2 2 2 5 3 2 2 5 3" xfId="21970"/>
    <cellStyle name="Normal 2 2 2 2 2 5 3 2 2 6" xfId="21971"/>
    <cellStyle name="Normal 2 2 2 2 2 5 3 2 2 6 2" xfId="21972"/>
    <cellStyle name="Normal 2 2 2 2 2 5 3 2 2 7" xfId="21973"/>
    <cellStyle name="Normal 2 2 2 2 2 5 3 2 3" xfId="21974"/>
    <cellStyle name="Normal 2 2 2 2 2 5 3 2 3 2" xfId="21975"/>
    <cellStyle name="Normal 2 2 2 2 2 5 3 2 3 2 2" xfId="21976"/>
    <cellStyle name="Normal 2 2 2 2 2 5 3 2 3 2 2 2" xfId="21977"/>
    <cellStyle name="Normal 2 2 2 2 2 5 3 2 3 2 2 2 2" xfId="21978"/>
    <cellStyle name="Normal 2 2 2 2 2 5 3 2 3 2 2 2 2 2" xfId="21979"/>
    <cellStyle name="Normal 2 2 2 2 2 5 3 2 3 2 2 2 3" xfId="21980"/>
    <cellStyle name="Normal 2 2 2 2 2 5 3 2 3 2 2 3" xfId="21981"/>
    <cellStyle name="Normal 2 2 2 2 2 5 3 2 3 2 2 3 2" xfId="21982"/>
    <cellStyle name="Normal 2 2 2 2 2 5 3 2 3 2 2 4" xfId="21983"/>
    <cellStyle name="Normal 2 2 2 2 2 5 3 2 3 2 3" xfId="21984"/>
    <cellStyle name="Normal 2 2 2 2 2 5 3 2 3 2 3 2" xfId="21985"/>
    <cellStyle name="Normal 2 2 2 2 2 5 3 2 3 2 3 2 2" xfId="21986"/>
    <cellStyle name="Normal 2 2 2 2 2 5 3 2 3 2 3 3" xfId="21987"/>
    <cellStyle name="Normal 2 2 2 2 2 5 3 2 3 2 4" xfId="21988"/>
    <cellStyle name="Normal 2 2 2 2 2 5 3 2 3 2 4 2" xfId="21989"/>
    <cellStyle name="Normal 2 2 2 2 2 5 3 2 3 2 5" xfId="21990"/>
    <cellStyle name="Normal 2 2 2 2 2 5 3 2 3 3" xfId="21991"/>
    <cellStyle name="Normal 2 2 2 2 2 5 3 2 3 3 2" xfId="21992"/>
    <cellStyle name="Normal 2 2 2 2 2 5 3 2 3 3 2 2" xfId="21993"/>
    <cellStyle name="Normal 2 2 2 2 2 5 3 2 3 3 2 2 2" xfId="21994"/>
    <cellStyle name="Normal 2 2 2 2 2 5 3 2 3 3 2 3" xfId="21995"/>
    <cellStyle name="Normal 2 2 2 2 2 5 3 2 3 3 3" xfId="21996"/>
    <cellStyle name="Normal 2 2 2 2 2 5 3 2 3 3 3 2" xfId="21997"/>
    <cellStyle name="Normal 2 2 2 2 2 5 3 2 3 3 4" xfId="21998"/>
    <cellStyle name="Normal 2 2 2 2 2 5 3 2 3 4" xfId="21999"/>
    <cellStyle name="Normal 2 2 2 2 2 5 3 2 3 4 2" xfId="22000"/>
    <cellStyle name="Normal 2 2 2 2 2 5 3 2 3 4 2 2" xfId="22001"/>
    <cellStyle name="Normal 2 2 2 2 2 5 3 2 3 4 3" xfId="22002"/>
    <cellStyle name="Normal 2 2 2 2 2 5 3 2 3 5" xfId="22003"/>
    <cellStyle name="Normal 2 2 2 2 2 5 3 2 3 5 2" xfId="22004"/>
    <cellStyle name="Normal 2 2 2 2 2 5 3 2 3 6" xfId="22005"/>
    <cellStyle name="Normal 2 2 2 2 2 5 3 2 4" xfId="22006"/>
    <cellStyle name="Normal 2 2 2 2 2 5 3 2 4 2" xfId="22007"/>
    <cellStyle name="Normal 2 2 2 2 2 5 3 2 4 2 2" xfId="22008"/>
    <cellStyle name="Normal 2 2 2 2 2 5 3 2 4 2 2 2" xfId="22009"/>
    <cellStyle name="Normal 2 2 2 2 2 5 3 2 4 2 2 2 2" xfId="22010"/>
    <cellStyle name="Normal 2 2 2 2 2 5 3 2 4 2 2 3" xfId="22011"/>
    <cellStyle name="Normal 2 2 2 2 2 5 3 2 4 2 3" xfId="22012"/>
    <cellStyle name="Normal 2 2 2 2 2 5 3 2 4 2 3 2" xfId="22013"/>
    <cellStyle name="Normal 2 2 2 2 2 5 3 2 4 2 4" xfId="22014"/>
    <cellStyle name="Normal 2 2 2 2 2 5 3 2 4 3" xfId="22015"/>
    <cellStyle name="Normal 2 2 2 2 2 5 3 2 4 3 2" xfId="22016"/>
    <cellStyle name="Normal 2 2 2 2 2 5 3 2 4 3 2 2" xfId="22017"/>
    <cellStyle name="Normal 2 2 2 2 2 5 3 2 4 3 3" xfId="22018"/>
    <cellStyle name="Normal 2 2 2 2 2 5 3 2 4 4" xfId="22019"/>
    <cellStyle name="Normal 2 2 2 2 2 5 3 2 4 4 2" xfId="22020"/>
    <cellStyle name="Normal 2 2 2 2 2 5 3 2 4 5" xfId="22021"/>
    <cellStyle name="Normal 2 2 2 2 2 5 3 2 5" xfId="22022"/>
    <cellStyle name="Normal 2 2 2 2 2 5 3 2 5 2" xfId="22023"/>
    <cellStyle name="Normal 2 2 2 2 2 5 3 2 5 2 2" xfId="22024"/>
    <cellStyle name="Normal 2 2 2 2 2 5 3 2 5 2 2 2" xfId="22025"/>
    <cellStyle name="Normal 2 2 2 2 2 5 3 2 5 2 3" xfId="22026"/>
    <cellStyle name="Normal 2 2 2 2 2 5 3 2 5 3" xfId="22027"/>
    <cellStyle name="Normal 2 2 2 2 2 5 3 2 5 3 2" xfId="22028"/>
    <cellStyle name="Normal 2 2 2 2 2 5 3 2 5 4" xfId="22029"/>
    <cellStyle name="Normal 2 2 2 2 2 5 3 2 6" xfId="22030"/>
    <cellStyle name="Normal 2 2 2 2 2 5 3 2 6 2" xfId="22031"/>
    <cellStyle name="Normal 2 2 2 2 2 5 3 2 6 2 2" xfId="22032"/>
    <cellStyle name="Normal 2 2 2 2 2 5 3 2 6 3" xfId="22033"/>
    <cellStyle name="Normal 2 2 2 2 2 5 3 2 7" xfId="22034"/>
    <cellStyle name="Normal 2 2 2 2 2 5 3 2 7 2" xfId="22035"/>
    <cellStyle name="Normal 2 2 2 2 2 5 3 2 8" xfId="22036"/>
    <cellStyle name="Normal 2 2 2 2 2 5 3 3" xfId="22037"/>
    <cellStyle name="Normal 2 2 2 2 2 5 3 3 2" xfId="22038"/>
    <cellStyle name="Normal 2 2 2 2 2 5 3 3 2 2" xfId="22039"/>
    <cellStyle name="Normal 2 2 2 2 2 5 3 3 2 2 2" xfId="22040"/>
    <cellStyle name="Normal 2 2 2 2 2 5 3 3 2 2 2 2" xfId="22041"/>
    <cellStyle name="Normal 2 2 2 2 2 5 3 3 2 2 2 2 2" xfId="22042"/>
    <cellStyle name="Normal 2 2 2 2 2 5 3 3 2 2 2 2 2 2" xfId="22043"/>
    <cellStyle name="Normal 2 2 2 2 2 5 3 3 2 2 2 2 3" xfId="22044"/>
    <cellStyle name="Normal 2 2 2 2 2 5 3 3 2 2 2 3" xfId="22045"/>
    <cellStyle name="Normal 2 2 2 2 2 5 3 3 2 2 2 3 2" xfId="22046"/>
    <cellStyle name="Normal 2 2 2 2 2 5 3 3 2 2 2 4" xfId="22047"/>
    <cellStyle name="Normal 2 2 2 2 2 5 3 3 2 2 3" xfId="22048"/>
    <cellStyle name="Normal 2 2 2 2 2 5 3 3 2 2 3 2" xfId="22049"/>
    <cellStyle name="Normal 2 2 2 2 2 5 3 3 2 2 3 2 2" xfId="22050"/>
    <cellStyle name="Normal 2 2 2 2 2 5 3 3 2 2 3 3" xfId="22051"/>
    <cellStyle name="Normal 2 2 2 2 2 5 3 3 2 2 4" xfId="22052"/>
    <cellStyle name="Normal 2 2 2 2 2 5 3 3 2 2 4 2" xfId="22053"/>
    <cellStyle name="Normal 2 2 2 2 2 5 3 3 2 2 5" xfId="22054"/>
    <cellStyle name="Normal 2 2 2 2 2 5 3 3 2 3" xfId="22055"/>
    <cellStyle name="Normal 2 2 2 2 2 5 3 3 2 3 2" xfId="22056"/>
    <cellStyle name="Normal 2 2 2 2 2 5 3 3 2 3 2 2" xfId="22057"/>
    <cellStyle name="Normal 2 2 2 2 2 5 3 3 2 3 2 2 2" xfId="22058"/>
    <cellStyle name="Normal 2 2 2 2 2 5 3 3 2 3 2 3" xfId="22059"/>
    <cellStyle name="Normal 2 2 2 2 2 5 3 3 2 3 3" xfId="22060"/>
    <cellStyle name="Normal 2 2 2 2 2 5 3 3 2 3 3 2" xfId="22061"/>
    <cellStyle name="Normal 2 2 2 2 2 5 3 3 2 3 4" xfId="22062"/>
    <cellStyle name="Normal 2 2 2 2 2 5 3 3 2 4" xfId="22063"/>
    <cellStyle name="Normal 2 2 2 2 2 5 3 3 2 4 2" xfId="22064"/>
    <cellStyle name="Normal 2 2 2 2 2 5 3 3 2 4 2 2" xfId="22065"/>
    <cellStyle name="Normal 2 2 2 2 2 5 3 3 2 4 3" xfId="22066"/>
    <cellStyle name="Normal 2 2 2 2 2 5 3 3 2 5" xfId="22067"/>
    <cellStyle name="Normal 2 2 2 2 2 5 3 3 2 5 2" xfId="22068"/>
    <cellStyle name="Normal 2 2 2 2 2 5 3 3 2 6" xfId="22069"/>
    <cellStyle name="Normal 2 2 2 2 2 5 3 3 3" xfId="22070"/>
    <cellStyle name="Normal 2 2 2 2 2 5 3 3 3 2" xfId="22071"/>
    <cellStyle name="Normal 2 2 2 2 2 5 3 3 3 2 2" xfId="22072"/>
    <cellStyle name="Normal 2 2 2 2 2 5 3 3 3 2 2 2" xfId="22073"/>
    <cellStyle name="Normal 2 2 2 2 2 5 3 3 3 2 2 2 2" xfId="22074"/>
    <cellStyle name="Normal 2 2 2 2 2 5 3 3 3 2 2 3" xfId="22075"/>
    <cellStyle name="Normal 2 2 2 2 2 5 3 3 3 2 3" xfId="22076"/>
    <cellStyle name="Normal 2 2 2 2 2 5 3 3 3 2 3 2" xfId="22077"/>
    <cellStyle name="Normal 2 2 2 2 2 5 3 3 3 2 4" xfId="22078"/>
    <cellStyle name="Normal 2 2 2 2 2 5 3 3 3 3" xfId="22079"/>
    <cellStyle name="Normal 2 2 2 2 2 5 3 3 3 3 2" xfId="22080"/>
    <cellStyle name="Normal 2 2 2 2 2 5 3 3 3 3 2 2" xfId="22081"/>
    <cellStyle name="Normal 2 2 2 2 2 5 3 3 3 3 3" xfId="22082"/>
    <cellStyle name="Normal 2 2 2 2 2 5 3 3 3 4" xfId="22083"/>
    <cellStyle name="Normal 2 2 2 2 2 5 3 3 3 4 2" xfId="22084"/>
    <cellStyle name="Normal 2 2 2 2 2 5 3 3 3 5" xfId="22085"/>
    <cellStyle name="Normal 2 2 2 2 2 5 3 3 4" xfId="22086"/>
    <cellStyle name="Normal 2 2 2 2 2 5 3 3 4 2" xfId="22087"/>
    <cellStyle name="Normal 2 2 2 2 2 5 3 3 4 2 2" xfId="22088"/>
    <cellStyle name="Normal 2 2 2 2 2 5 3 3 4 2 2 2" xfId="22089"/>
    <cellStyle name="Normal 2 2 2 2 2 5 3 3 4 2 3" xfId="22090"/>
    <cellStyle name="Normal 2 2 2 2 2 5 3 3 4 3" xfId="22091"/>
    <cellStyle name="Normal 2 2 2 2 2 5 3 3 4 3 2" xfId="22092"/>
    <cellStyle name="Normal 2 2 2 2 2 5 3 3 4 4" xfId="22093"/>
    <cellStyle name="Normal 2 2 2 2 2 5 3 3 5" xfId="22094"/>
    <cellStyle name="Normal 2 2 2 2 2 5 3 3 5 2" xfId="22095"/>
    <cellStyle name="Normal 2 2 2 2 2 5 3 3 5 2 2" xfId="22096"/>
    <cellStyle name="Normal 2 2 2 2 2 5 3 3 5 3" xfId="22097"/>
    <cellStyle name="Normal 2 2 2 2 2 5 3 3 6" xfId="22098"/>
    <cellStyle name="Normal 2 2 2 2 2 5 3 3 6 2" xfId="22099"/>
    <cellStyle name="Normal 2 2 2 2 2 5 3 3 7" xfId="22100"/>
    <cellStyle name="Normal 2 2 2 2 2 5 3 4" xfId="22101"/>
    <cellStyle name="Normal 2 2 2 2 2 5 3 4 2" xfId="22102"/>
    <cellStyle name="Normal 2 2 2 2 2 5 3 4 2 2" xfId="22103"/>
    <cellStyle name="Normal 2 2 2 2 2 5 3 4 2 2 2" xfId="22104"/>
    <cellStyle name="Normal 2 2 2 2 2 5 3 4 2 2 2 2" xfId="22105"/>
    <cellStyle name="Normal 2 2 2 2 2 5 3 4 2 2 2 2 2" xfId="22106"/>
    <cellStyle name="Normal 2 2 2 2 2 5 3 4 2 2 2 3" xfId="22107"/>
    <cellStyle name="Normal 2 2 2 2 2 5 3 4 2 2 3" xfId="22108"/>
    <cellStyle name="Normal 2 2 2 2 2 5 3 4 2 2 3 2" xfId="22109"/>
    <cellStyle name="Normal 2 2 2 2 2 5 3 4 2 2 4" xfId="22110"/>
    <cellStyle name="Normal 2 2 2 2 2 5 3 4 2 3" xfId="22111"/>
    <cellStyle name="Normal 2 2 2 2 2 5 3 4 2 3 2" xfId="22112"/>
    <cellStyle name="Normal 2 2 2 2 2 5 3 4 2 3 2 2" xfId="22113"/>
    <cellStyle name="Normal 2 2 2 2 2 5 3 4 2 3 3" xfId="22114"/>
    <cellStyle name="Normal 2 2 2 2 2 5 3 4 2 4" xfId="22115"/>
    <cellStyle name="Normal 2 2 2 2 2 5 3 4 2 4 2" xfId="22116"/>
    <cellStyle name="Normal 2 2 2 2 2 5 3 4 2 5" xfId="22117"/>
    <cellStyle name="Normal 2 2 2 2 2 5 3 4 3" xfId="22118"/>
    <cellStyle name="Normal 2 2 2 2 2 5 3 4 3 2" xfId="22119"/>
    <cellStyle name="Normal 2 2 2 2 2 5 3 4 3 2 2" xfId="22120"/>
    <cellStyle name="Normal 2 2 2 2 2 5 3 4 3 2 2 2" xfId="22121"/>
    <cellStyle name="Normal 2 2 2 2 2 5 3 4 3 2 3" xfId="22122"/>
    <cellStyle name="Normal 2 2 2 2 2 5 3 4 3 3" xfId="22123"/>
    <cellStyle name="Normal 2 2 2 2 2 5 3 4 3 3 2" xfId="22124"/>
    <cellStyle name="Normal 2 2 2 2 2 5 3 4 3 4" xfId="22125"/>
    <cellStyle name="Normal 2 2 2 2 2 5 3 4 4" xfId="22126"/>
    <cellStyle name="Normal 2 2 2 2 2 5 3 4 4 2" xfId="22127"/>
    <cellStyle name="Normal 2 2 2 2 2 5 3 4 4 2 2" xfId="22128"/>
    <cellStyle name="Normal 2 2 2 2 2 5 3 4 4 3" xfId="22129"/>
    <cellStyle name="Normal 2 2 2 2 2 5 3 4 5" xfId="22130"/>
    <cellStyle name="Normal 2 2 2 2 2 5 3 4 5 2" xfId="22131"/>
    <cellStyle name="Normal 2 2 2 2 2 5 3 4 6" xfId="22132"/>
    <cellStyle name="Normal 2 2 2 2 2 5 3 5" xfId="22133"/>
    <cellStyle name="Normal 2 2 2 2 2 5 3 5 2" xfId="22134"/>
    <cellStyle name="Normal 2 2 2 2 2 5 3 5 2 2" xfId="22135"/>
    <cellStyle name="Normal 2 2 2 2 2 5 3 5 2 2 2" xfId="22136"/>
    <cellStyle name="Normal 2 2 2 2 2 5 3 5 2 2 2 2" xfId="22137"/>
    <cellStyle name="Normal 2 2 2 2 2 5 3 5 2 2 3" xfId="22138"/>
    <cellStyle name="Normal 2 2 2 2 2 5 3 5 2 3" xfId="22139"/>
    <cellStyle name="Normal 2 2 2 2 2 5 3 5 2 3 2" xfId="22140"/>
    <cellStyle name="Normal 2 2 2 2 2 5 3 5 2 4" xfId="22141"/>
    <cellStyle name="Normal 2 2 2 2 2 5 3 5 3" xfId="22142"/>
    <cellStyle name="Normal 2 2 2 2 2 5 3 5 3 2" xfId="22143"/>
    <cellStyle name="Normal 2 2 2 2 2 5 3 5 3 2 2" xfId="22144"/>
    <cellStyle name="Normal 2 2 2 2 2 5 3 5 3 3" xfId="22145"/>
    <cellStyle name="Normal 2 2 2 2 2 5 3 5 4" xfId="22146"/>
    <cellStyle name="Normal 2 2 2 2 2 5 3 5 4 2" xfId="22147"/>
    <cellStyle name="Normal 2 2 2 2 2 5 3 5 5" xfId="22148"/>
    <cellStyle name="Normal 2 2 2 2 2 5 3 6" xfId="22149"/>
    <cellStyle name="Normal 2 2 2 2 2 5 3 6 2" xfId="22150"/>
    <cellStyle name="Normal 2 2 2 2 2 5 3 6 2 2" xfId="22151"/>
    <cellStyle name="Normal 2 2 2 2 2 5 3 6 2 2 2" xfId="22152"/>
    <cellStyle name="Normal 2 2 2 2 2 5 3 6 2 3" xfId="22153"/>
    <cellStyle name="Normal 2 2 2 2 2 5 3 6 3" xfId="22154"/>
    <cellStyle name="Normal 2 2 2 2 2 5 3 6 3 2" xfId="22155"/>
    <cellStyle name="Normal 2 2 2 2 2 5 3 6 4" xfId="22156"/>
    <cellStyle name="Normal 2 2 2 2 2 5 3 7" xfId="22157"/>
    <cellStyle name="Normal 2 2 2 2 2 5 3 7 2" xfId="22158"/>
    <cellStyle name="Normal 2 2 2 2 2 5 3 7 2 2" xfId="22159"/>
    <cellStyle name="Normal 2 2 2 2 2 5 3 7 3" xfId="22160"/>
    <cellStyle name="Normal 2 2 2 2 2 5 3 8" xfId="22161"/>
    <cellStyle name="Normal 2 2 2 2 2 5 3 8 2" xfId="22162"/>
    <cellStyle name="Normal 2 2 2 2 2 5 3 9" xfId="22163"/>
    <cellStyle name="Normal 2 2 2 2 2 5 4" xfId="22164"/>
    <cellStyle name="Normal 2 2 2 2 2 5 4 2" xfId="22165"/>
    <cellStyle name="Normal 2 2 2 2 2 5 4 2 2" xfId="22166"/>
    <cellStyle name="Normal 2 2 2 2 2 5 4 2 2 2" xfId="22167"/>
    <cellStyle name="Normal 2 2 2 2 2 5 4 2 2 2 2" xfId="22168"/>
    <cellStyle name="Normal 2 2 2 2 2 5 4 2 2 2 2 2" xfId="22169"/>
    <cellStyle name="Normal 2 2 2 2 2 5 4 2 2 2 2 2 2" xfId="22170"/>
    <cellStyle name="Normal 2 2 2 2 2 5 4 2 2 2 2 2 2 2" xfId="22171"/>
    <cellStyle name="Normal 2 2 2 2 2 5 4 2 2 2 2 2 2 2 2" xfId="22172"/>
    <cellStyle name="Normal 2 2 2 2 2 5 4 2 2 2 2 2 2 3" xfId="22173"/>
    <cellStyle name="Normal 2 2 2 2 2 5 4 2 2 2 2 2 3" xfId="22174"/>
    <cellStyle name="Normal 2 2 2 2 2 5 4 2 2 2 2 2 3 2" xfId="22175"/>
    <cellStyle name="Normal 2 2 2 2 2 5 4 2 2 2 2 2 4" xfId="22176"/>
    <cellStyle name="Normal 2 2 2 2 2 5 4 2 2 2 2 3" xfId="22177"/>
    <cellStyle name="Normal 2 2 2 2 2 5 4 2 2 2 2 3 2" xfId="22178"/>
    <cellStyle name="Normal 2 2 2 2 2 5 4 2 2 2 2 3 2 2" xfId="22179"/>
    <cellStyle name="Normal 2 2 2 2 2 5 4 2 2 2 2 3 3" xfId="22180"/>
    <cellStyle name="Normal 2 2 2 2 2 5 4 2 2 2 2 4" xfId="22181"/>
    <cellStyle name="Normal 2 2 2 2 2 5 4 2 2 2 2 4 2" xfId="22182"/>
    <cellStyle name="Normal 2 2 2 2 2 5 4 2 2 2 2 5" xfId="22183"/>
    <cellStyle name="Normal 2 2 2 2 2 5 4 2 2 2 3" xfId="22184"/>
    <cellStyle name="Normal 2 2 2 2 2 5 4 2 2 2 3 2" xfId="22185"/>
    <cellStyle name="Normal 2 2 2 2 2 5 4 2 2 2 3 2 2" xfId="22186"/>
    <cellStyle name="Normal 2 2 2 2 2 5 4 2 2 2 3 2 2 2" xfId="22187"/>
    <cellStyle name="Normal 2 2 2 2 2 5 4 2 2 2 3 2 3" xfId="22188"/>
    <cellStyle name="Normal 2 2 2 2 2 5 4 2 2 2 3 3" xfId="22189"/>
    <cellStyle name="Normal 2 2 2 2 2 5 4 2 2 2 3 3 2" xfId="22190"/>
    <cellStyle name="Normal 2 2 2 2 2 5 4 2 2 2 3 4" xfId="22191"/>
    <cellStyle name="Normal 2 2 2 2 2 5 4 2 2 2 4" xfId="22192"/>
    <cellStyle name="Normal 2 2 2 2 2 5 4 2 2 2 4 2" xfId="22193"/>
    <cellStyle name="Normal 2 2 2 2 2 5 4 2 2 2 4 2 2" xfId="22194"/>
    <cellStyle name="Normal 2 2 2 2 2 5 4 2 2 2 4 3" xfId="22195"/>
    <cellStyle name="Normal 2 2 2 2 2 5 4 2 2 2 5" xfId="22196"/>
    <cellStyle name="Normal 2 2 2 2 2 5 4 2 2 2 5 2" xfId="22197"/>
    <cellStyle name="Normal 2 2 2 2 2 5 4 2 2 2 6" xfId="22198"/>
    <cellStyle name="Normal 2 2 2 2 2 5 4 2 2 3" xfId="22199"/>
    <cellStyle name="Normal 2 2 2 2 2 5 4 2 2 3 2" xfId="22200"/>
    <cellStyle name="Normal 2 2 2 2 2 5 4 2 2 3 2 2" xfId="22201"/>
    <cellStyle name="Normal 2 2 2 2 2 5 4 2 2 3 2 2 2" xfId="22202"/>
    <cellStyle name="Normal 2 2 2 2 2 5 4 2 2 3 2 2 2 2" xfId="22203"/>
    <cellStyle name="Normal 2 2 2 2 2 5 4 2 2 3 2 2 3" xfId="22204"/>
    <cellStyle name="Normal 2 2 2 2 2 5 4 2 2 3 2 3" xfId="22205"/>
    <cellStyle name="Normal 2 2 2 2 2 5 4 2 2 3 2 3 2" xfId="22206"/>
    <cellStyle name="Normal 2 2 2 2 2 5 4 2 2 3 2 4" xfId="22207"/>
    <cellStyle name="Normal 2 2 2 2 2 5 4 2 2 3 3" xfId="22208"/>
    <cellStyle name="Normal 2 2 2 2 2 5 4 2 2 3 3 2" xfId="22209"/>
    <cellStyle name="Normal 2 2 2 2 2 5 4 2 2 3 3 2 2" xfId="22210"/>
    <cellStyle name="Normal 2 2 2 2 2 5 4 2 2 3 3 3" xfId="22211"/>
    <cellStyle name="Normal 2 2 2 2 2 5 4 2 2 3 4" xfId="22212"/>
    <cellStyle name="Normal 2 2 2 2 2 5 4 2 2 3 4 2" xfId="22213"/>
    <cellStyle name="Normal 2 2 2 2 2 5 4 2 2 3 5" xfId="22214"/>
    <cellStyle name="Normal 2 2 2 2 2 5 4 2 2 4" xfId="22215"/>
    <cellStyle name="Normal 2 2 2 2 2 5 4 2 2 4 2" xfId="22216"/>
    <cellStyle name="Normal 2 2 2 2 2 5 4 2 2 4 2 2" xfId="22217"/>
    <cellStyle name="Normal 2 2 2 2 2 5 4 2 2 4 2 2 2" xfId="22218"/>
    <cellStyle name="Normal 2 2 2 2 2 5 4 2 2 4 2 3" xfId="22219"/>
    <cellStyle name="Normal 2 2 2 2 2 5 4 2 2 4 3" xfId="22220"/>
    <cellStyle name="Normal 2 2 2 2 2 5 4 2 2 4 3 2" xfId="22221"/>
    <cellStyle name="Normal 2 2 2 2 2 5 4 2 2 4 4" xfId="22222"/>
    <cellStyle name="Normal 2 2 2 2 2 5 4 2 2 5" xfId="22223"/>
    <cellStyle name="Normal 2 2 2 2 2 5 4 2 2 5 2" xfId="22224"/>
    <cellStyle name="Normal 2 2 2 2 2 5 4 2 2 5 2 2" xfId="22225"/>
    <cellStyle name="Normal 2 2 2 2 2 5 4 2 2 5 3" xfId="22226"/>
    <cellStyle name="Normal 2 2 2 2 2 5 4 2 2 6" xfId="22227"/>
    <cellStyle name="Normal 2 2 2 2 2 5 4 2 2 6 2" xfId="22228"/>
    <cellStyle name="Normal 2 2 2 2 2 5 4 2 2 7" xfId="22229"/>
    <cellStyle name="Normal 2 2 2 2 2 5 4 2 3" xfId="22230"/>
    <cellStyle name="Normal 2 2 2 2 2 5 4 2 3 2" xfId="22231"/>
    <cellStyle name="Normal 2 2 2 2 2 5 4 2 3 2 2" xfId="22232"/>
    <cellStyle name="Normal 2 2 2 2 2 5 4 2 3 2 2 2" xfId="22233"/>
    <cellStyle name="Normal 2 2 2 2 2 5 4 2 3 2 2 2 2" xfId="22234"/>
    <cellStyle name="Normal 2 2 2 2 2 5 4 2 3 2 2 2 2 2" xfId="22235"/>
    <cellStyle name="Normal 2 2 2 2 2 5 4 2 3 2 2 2 3" xfId="22236"/>
    <cellStyle name="Normal 2 2 2 2 2 5 4 2 3 2 2 3" xfId="22237"/>
    <cellStyle name="Normal 2 2 2 2 2 5 4 2 3 2 2 3 2" xfId="22238"/>
    <cellStyle name="Normal 2 2 2 2 2 5 4 2 3 2 2 4" xfId="22239"/>
    <cellStyle name="Normal 2 2 2 2 2 5 4 2 3 2 3" xfId="22240"/>
    <cellStyle name="Normal 2 2 2 2 2 5 4 2 3 2 3 2" xfId="22241"/>
    <cellStyle name="Normal 2 2 2 2 2 5 4 2 3 2 3 2 2" xfId="22242"/>
    <cellStyle name="Normal 2 2 2 2 2 5 4 2 3 2 3 3" xfId="22243"/>
    <cellStyle name="Normal 2 2 2 2 2 5 4 2 3 2 4" xfId="22244"/>
    <cellStyle name="Normal 2 2 2 2 2 5 4 2 3 2 4 2" xfId="22245"/>
    <cellStyle name="Normal 2 2 2 2 2 5 4 2 3 2 5" xfId="22246"/>
    <cellStyle name="Normal 2 2 2 2 2 5 4 2 3 3" xfId="22247"/>
    <cellStyle name="Normal 2 2 2 2 2 5 4 2 3 3 2" xfId="22248"/>
    <cellStyle name="Normal 2 2 2 2 2 5 4 2 3 3 2 2" xfId="22249"/>
    <cellStyle name="Normal 2 2 2 2 2 5 4 2 3 3 2 2 2" xfId="22250"/>
    <cellStyle name="Normal 2 2 2 2 2 5 4 2 3 3 2 3" xfId="22251"/>
    <cellStyle name="Normal 2 2 2 2 2 5 4 2 3 3 3" xfId="22252"/>
    <cellStyle name="Normal 2 2 2 2 2 5 4 2 3 3 3 2" xfId="22253"/>
    <cellStyle name="Normal 2 2 2 2 2 5 4 2 3 3 4" xfId="22254"/>
    <cellStyle name="Normal 2 2 2 2 2 5 4 2 3 4" xfId="22255"/>
    <cellStyle name="Normal 2 2 2 2 2 5 4 2 3 4 2" xfId="22256"/>
    <cellStyle name="Normal 2 2 2 2 2 5 4 2 3 4 2 2" xfId="22257"/>
    <cellStyle name="Normal 2 2 2 2 2 5 4 2 3 4 3" xfId="22258"/>
    <cellStyle name="Normal 2 2 2 2 2 5 4 2 3 5" xfId="22259"/>
    <cellStyle name="Normal 2 2 2 2 2 5 4 2 3 5 2" xfId="22260"/>
    <cellStyle name="Normal 2 2 2 2 2 5 4 2 3 6" xfId="22261"/>
    <cellStyle name="Normal 2 2 2 2 2 5 4 2 4" xfId="22262"/>
    <cellStyle name="Normal 2 2 2 2 2 5 4 2 4 2" xfId="22263"/>
    <cellStyle name="Normal 2 2 2 2 2 5 4 2 4 2 2" xfId="22264"/>
    <cellStyle name="Normal 2 2 2 2 2 5 4 2 4 2 2 2" xfId="22265"/>
    <cellStyle name="Normal 2 2 2 2 2 5 4 2 4 2 2 2 2" xfId="22266"/>
    <cellStyle name="Normal 2 2 2 2 2 5 4 2 4 2 2 3" xfId="22267"/>
    <cellStyle name="Normal 2 2 2 2 2 5 4 2 4 2 3" xfId="22268"/>
    <cellStyle name="Normal 2 2 2 2 2 5 4 2 4 2 3 2" xfId="22269"/>
    <cellStyle name="Normal 2 2 2 2 2 5 4 2 4 2 4" xfId="22270"/>
    <cellStyle name="Normal 2 2 2 2 2 5 4 2 4 3" xfId="22271"/>
    <cellStyle name="Normal 2 2 2 2 2 5 4 2 4 3 2" xfId="22272"/>
    <cellStyle name="Normal 2 2 2 2 2 5 4 2 4 3 2 2" xfId="22273"/>
    <cellStyle name="Normal 2 2 2 2 2 5 4 2 4 3 3" xfId="22274"/>
    <cellStyle name="Normal 2 2 2 2 2 5 4 2 4 4" xfId="22275"/>
    <cellStyle name="Normal 2 2 2 2 2 5 4 2 4 4 2" xfId="22276"/>
    <cellStyle name="Normal 2 2 2 2 2 5 4 2 4 5" xfId="22277"/>
    <cellStyle name="Normal 2 2 2 2 2 5 4 2 5" xfId="22278"/>
    <cellStyle name="Normal 2 2 2 2 2 5 4 2 5 2" xfId="22279"/>
    <cellStyle name="Normal 2 2 2 2 2 5 4 2 5 2 2" xfId="22280"/>
    <cellStyle name="Normal 2 2 2 2 2 5 4 2 5 2 2 2" xfId="22281"/>
    <cellStyle name="Normal 2 2 2 2 2 5 4 2 5 2 3" xfId="22282"/>
    <cellStyle name="Normal 2 2 2 2 2 5 4 2 5 3" xfId="22283"/>
    <cellStyle name="Normal 2 2 2 2 2 5 4 2 5 3 2" xfId="22284"/>
    <cellStyle name="Normal 2 2 2 2 2 5 4 2 5 4" xfId="22285"/>
    <cellStyle name="Normal 2 2 2 2 2 5 4 2 6" xfId="22286"/>
    <cellStyle name="Normal 2 2 2 2 2 5 4 2 6 2" xfId="22287"/>
    <cellStyle name="Normal 2 2 2 2 2 5 4 2 6 2 2" xfId="22288"/>
    <cellStyle name="Normal 2 2 2 2 2 5 4 2 6 3" xfId="22289"/>
    <cellStyle name="Normal 2 2 2 2 2 5 4 2 7" xfId="22290"/>
    <cellStyle name="Normal 2 2 2 2 2 5 4 2 7 2" xfId="22291"/>
    <cellStyle name="Normal 2 2 2 2 2 5 4 2 8" xfId="22292"/>
    <cellStyle name="Normal 2 2 2 2 2 5 4 3" xfId="22293"/>
    <cellStyle name="Normal 2 2 2 2 2 5 4 3 2" xfId="22294"/>
    <cellStyle name="Normal 2 2 2 2 2 5 4 3 2 2" xfId="22295"/>
    <cellStyle name="Normal 2 2 2 2 2 5 4 3 2 2 2" xfId="22296"/>
    <cellStyle name="Normal 2 2 2 2 2 5 4 3 2 2 2 2" xfId="22297"/>
    <cellStyle name="Normal 2 2 2 2 2 5 4 3 2 2 2 2 2" xfId="22298"/>
    <cellStyle name="Normal 2 2 2 2 2 5 4 3 2 2 2 2 2 2" xfId="22299"/>
    <cellStyle name="Normal 2 2 2 2 2 5 4 3 2 2 2 2 3" xfId="22300"/>
    <cellStyle name="Normal 2 2 2 2 2 5 4 3 2 2 2 3" xfId="22301"/>
    <cellStyle name="Normal 2 2 2 2 2 5 4 3 2 2 2 3 2" xfId="22302"/>
    <cellStyle name="Normal 2 2 2 2 2 5 4 3 2 2 2 4" xfId="22303"/>
    <cellStyle name="Normal 2 2 2 2 2 5 4 3 2 2 3" xfId="22304"/>
    <cellStyle name="Normal 2 2 2 2 2 5 4 3 2 2 3 2" xfId="22305"/>
    <cellStyle name="Normal 2 2 2 2 2 5 4 3 2 2 3 2 2" xfId="22306"/>
    <cellStyle name="Normal 2 2 2 2 2 5 4 3 2 2 3 3" xfId="22307"/>
    <cellStyle name="Normal 2 2 2 2 2 5 4 3 2 2 4" xfId="22308"/>
    <cellStyle name="Normal 2 2 2 2 2 5 4 3 2 2 4 2" xfId="22309"/>
    <cellStyle name="Normal 2 2 2 2 2 5 4 3 2 2 5" xfId="22310"/>
    <cellStyle name="Normal 2 2 2 2 2 5 4 3 2 3" xfId="22311"/>
    <cellStyle name="Normal 2 2 2 2 2 5 4 3 2 3 2" xfId="22312"/>
    <cellStyle name="Normal 2 2 2 2 2 5 4 3 2 3 2 2" xfId="22313"/>
    <cellStyle name="Normal 2 2 2 2 2 5 4 3 2 3 2 2 2" xfId="22314"/>
    <cellStyle name="Normal 2 2 2 2 2 5 4 3 2 3 2 3" xfId="22315"/>
    <cellStyle name="Normal 2 2 2 2 2 5 4 3 2 3 3" xfId="22316"/>
    <cellStyle name="Normal 2 2 2 2 2 5 4 3 2 3 3 2" xfId="22317"/>
    <cellStyle name="Normal 2 2 2 2 2 5 4 3 2 3 4" xfId="22318"/>
    <cellStyle name="Normal 2 2 2 2 2 5 4 3 2 4" xfId="22319"/>
    <cellStyle name="Normal 2 2 2 2 2 5 4 3 2 4 2" xfId="22320"/>
    <cellStyle name="Normal 2 2 2 2 2 5 4 3 2 4 2 2" xfId="22321"/>
    <cellStyle name="Normal 2 2 2 2 2 5 4 3 2 4 3" xfId="22322"/>
    <cellStyle name="Normal 2 2 2 2 2 5 4 3 2 5" xfId="22323"/>
    <cellStyle name="Normal 2 2 2 2 2 5 4 3 2 5 2" xfId="22324"/>
    <cellStyle name="Normal 2 2 2 2 2 5 4 3 2 6" xfId="22325"/>
    <cellStyle name="Normal 2 2 2 2 2 5 4 3 3" xfId="22326"/>
    <cellStyle name="Normal 2 2 2 2 2 5 4 3 3 2" xfId="22327"/>
    <cellStyle name="Normal 2 2 2 2 2 5 4 3 3 2 2" xfId="22328"/>
    <cellStyle name="Normal 2 2 2 2 2 5 4 3 3 2 2 2" xfId="22329"/>
    <cellStyle name="Normal 2 2 2 2 2 5 4 3 3 2 2 2 2" xfId="22330"/>
    <cellStyle name="Normal 2 2 2 2 2 5 4 3 3 2 2 3" xfId="22331"/>
    <cellStyle name="Normal 2 2 2 2 2 5 4 3 3 2 3" xfId="22332"/>
    <cellStyle name="Normal 2 2 2 2 2 5 4 3 3 2 3 2" xfId="22333"/>
    <cellStyle name="Normal 2 2 2 2 2 5 4 3 3 2 4" xfId="22334"/>
    <cellStyle name="Normal 2 2 2 2 2 5 4 3 3 3" xfId="22335"/>
    <cellStyle name="Normal 2 2 2 2 2 5 4 3 3 3 2" xfId="22336"/>
    <cellStyle name="Normal 2 2 2 2 2 5 4 3 3 3 2 2" xfId="22337"/>
    <cellStyle name="Normal 2 2 2 2 2 5 4 3 3 3 3" xfId="22338"/>
    <cellStyle name="Normal 2 2 2 2 2 5 4 3 3 4" xfId="22339"/>
    <cellStyle name="Normal 2 2 2 2 2 5 4 3 3 4 2" xfId="22340"/>
    <cellStyle name="Normal 2 2 2 2 2 5 4 3 3 5" xfId="22341"/>
    <cellStyle name="Normal 2 2 2 2 2 5 4 3 4" xfId="22342"/>
    <cellStyle name="Normal 2 2 2 2 2 5 4 3 4 2" xfId="22343"/>
    <cellStyle name="Normal 2 2 2 2 2 5 4 3 4 2 2" xfId="22344"/>
    <cellStyle name="Normal 2 2 2 2 2 5 4 3 4 2 2 2" xfId="22345"/>
    <cellStyle name="Normal 2 2 2 2 2 5 4 3 4 2 3" xfId="22346"/>
    <cellStyle name="Normal 2 2 2 2 2 5 4 3 4 3" xfId="22347"/>
    <cellStyle name="Normal 2 2 2 2 2 5 4 3 4 3 2" xfId="22348"/>
    <cellStyle name="Normal 2 2 2 2 2 5 4 3 4 4" xfId="22349"/>
    <cellStyle name="Normal 2 2 2 2 2 5 4 3 5" xfId="22350"/>
    <cellStyle name="Normal 2 2 2 2 2 5 4 3 5 2" xfId="22351"/>
    <cellStyle name="Normal 2 2 2 2 2 5 4 3 5 2 2" xfId="22352"/>
    <cellStyle name="Normal 2 2 2 2 2 5 4 3 5 3" xfId="22353"/>
    <cellStyle name="Normal 2 2 2 2 2 5 4 3 6" xfId="22354"/>
    <cellStyle name="Normal 2 2 2 2 2 5 4 3 6 2" xfId="22355"/>
    <cellStyle name="Normal 2 2 2 2 2 5 4 3 7" xfId="22356"/>
    <cellStyle name="Normal 2 2 2 2 2 5 4 4" xfId="22357"/>
    <cellStyle name="Normal 2 2 2 2 2 5 4 4 2" xfId="22358"/>
    <cellStyle name="Normal 2 2 2 2 2 5 4 4 2 2" xfId="22359"/>
    <cellStyle name="Normal 2 2 2 2 2 5 4 4 2 2 2" xfId="22360"/>
    <cellStyle name="Normal 2 2 2 2 2 5 4 4 2 2 2 2" xfId="22361"/>
    <cellStyle name="Normal 2 2 2 2 2 5 4 4 2 2 2 2 2" xfId="22362"/>
    <cellStyle name="Normal 2 2 2 2 2 5 4 4 2 2 2 3" xfId="22363"/>
    <cellStyle name="Normal 2 2 2 2 2 5 4 4 2 2 3" xfId="22364"/>
    <cellStyle name="Normal 2 2 2 2 2 5 4 4 2 2 3 2" xfId="22365"/>
    <cellStyle name="Normal 2 2 2 2 2 5 4 4 2 2 4" xfId="22366"/>
    <cellStyle name="Normal 2 2 2 2 2 5 4 4 2 3" xfId="22367"/>
    <cellStyle name="Normal 2 2 2 2 2 5 4 4 2 3 2" xfId="22368"/>
    <cellStyle name="Normal 2 2 2 2 2 5 4 4 2 3 2 2" xfId="22369"/>
    <cellStyle name="Normal 2 2 2 2 2 5 4 4 2 3 3" xfId="22370"/>
    <cellStyle name="Normal 2 2 2 2 2 5 4 4 2 4" xfId="22371"/>
    <cellStyle name="Normal 2 2 2 2 2 5 4 4 2 4 2" xfId="22372"/>
    <cellStyle name="Normal 2 2 2 2 2 5 4 4 2 5" xfId="22373"/>
    <cellStyle name="Normal 2 2 2 2 2 5 4 4 3" xfId="22374"/>
    <cellStyle name="Normal 2 2 2 2 2 5 4 4 3 2" xfId="22375"/>
    <cellStyle name="Normal 2 2 2 2 2 5 4 4 3 2 2" xfId="22376"/>
    <cellStyle name="Normal 2 2 2 2 2 5 4 4 3 2 2 2" xfId="22377"/>
    <cellStyle name="Normal 2 2 2 2 2 5 4 4 3 2 3" xfId="22378"/>
    <cellStyle name="Normal 2 2 2 2 2 5 4 4 3 3" xfId="22379"/>
    <cellStyle name="Normal 2 2 2 2 2 5 4 4 3 3 2" xfId="22380"/>
    <cellStyle name="Normal 2 2 2 2 2 5 4 4 3 4" xfId="22381"/>
    <cellStyle name="Normal 2 2 2 2 2 5 4 4 4" xfId="22382"/>
    <cellStyle name="Normal 2 2 2 2 2 5 4 4 4 2" xfId="22383"/>
    <cellStyle name="Normal 2 2 2 2 2 5 4 4 4 2 2" xfId="22384"/>
    <cellStyle name="Normal 2 2 2 2 2 5 4 4 4 3" xfId="22385"/>
    <cellStyle name="Normal 2 2 2 2 2 5 4 4 5" xfId="22386"/>
    <cellStyle name="Normal 2 2 2 2 2 5 4 4 5 2" xfId="22387"/>
    <cellStyle name="Normal 2 2 2 2 2 5 4 4 6" xfId="22388"/>
    <cellStyle name="Normal 2 2 2 2 2 5 4 5" xfId="22389"/>
    <cellStyle name="Normal 2 2 2 2 2 5 4 5 2" xfId="22390"/>
    <cellStyle name="Normal 2 2 2 2 2 5 4 5 2 2" xfId="22391"/>
    <cellStyle name="Normal 2 2 2 2 2 5 4 5 2 2 2" xfId="22392"/>
    <cellStyle name="Normal 2 2 2 2 2 5 4 5 2 2 2 2" xfId="22393"/>
    <cellStyle name="Normal 2 2 2 2 2 5 4 5 2 2 3" xfId="22394"/>
    <cellStyle name="Normal 2 2 2 2 2 5 4 5 2 3" xfId="22395"/>
    <cellStyle name="Normal 2 2 2 2 2 5 4 5 2 3 2" xfId="22396"/>
    <cellStyle name="Normal 2 2 2 2 2 5 4 5 2 4" xfId="22397"/>
    <cellStyle name="Normal 2 2 2 2 2 5 4 5 3" xfId="22398"/>
    <cellStyle name="Normal 2 2 2 2 2 5 4 5 3 2" xfId="22399"/>
    <cellStyle name="Normal 2 2 2 2 2 5 4 5 3 2 2" xfId="22400"/>
    <cellStyle name="Normal 2 2 2 2 2 5 4 5 3 3" xfId="22401"/>
    <cellStyle name="Normal 2 2 2 2 2 5 4 5 4" xfId="22402"/>
    <cellStyle name="Normal 2 2 2 2 2 5 4 5 4 2" xfId="22403"/>
    <cellStyle name="Normal 2 2 2 2 2 5 4 5 5" xfId="22404"/>
    <cellStyle name="Normal 2 2 2 2 2 5 4 6" xfId="22405"/>
    <cellStyle name="Normal 2 2 2 2 2 5 4 6 2" xfId="22406"/>
    <cellStyle name="Normal 2 2 2 2 2 5 4 6 2 2" xfId="22407"/>
    <cellStyle name="Normal 2 2 2 2 2 5 4 6 2 2 2" xfId="22408"/>
    <cellStyle name="Normal 2 2 2 2 2 5 4 6 2 3" xfId="22409"/>
    <cellStyle name="Normal 2 2 2 2 2 5 4 6 3" xfId="22410"/>
    <cellStyle name="Normal 2 2 2 2 2 5 4 6 3 2" xfId="22411"/>
    <cellStyle name="Normal 2 2 2 2 2 5 4 6 4" xfId="22412"/>
    <cellStyle name="Normal 2 2 2 2 2 5 4 7" xfId="22413"/>
    <cellStyle name="Normal 2 2 2 2 2 5 4 7 2" xfId="22414"/>
    <cellStyle name="Normal 2 2 2 2 2 5 4 7 2 2" xfId="22415"/>
    <cellStyle name="Normal 2 2 2 2 2 5 4 7 3" xfId="22416"/>
    <cellStyle name="Normal 2 2 2 2 2 5 4 8" xfId="22417"/>
    <cellStyle name="Normal 2 2 2 2 2 5 4 8 2" xfId="22418"/>
    <cellStyle name="Normal 2 2 2 2 2 5 4 9" xfId="22419"/>
    <cellStyle name="Normal 2 2 2 2 2 5 5" xfId="22420"/>
    <cellStyle name="Normal 2 2 2 2 2 5 5 2" xfId="22421"/>
    <cellStyle name="Normal 2 2 2 2 2 5 5 2 2" xfId="22422"/>
    <cellStyle name="Normal 2 2 2 2 2 5 5 2 2 2" xfId="22423"/>
    <cellStyle name="Normal 2 2 2 2 2 5 5 2 2 2 2" xfId="22424"/>
    <cellStyle name="Normal 2 2 2 2 2 5 5 2 2 2 2 2" xfId="22425"/>
    <cellStyle name="Normal 2 2 2 2 2 5 5 2 2 2 2 2 2" xfId="22426"/>
    <cellStyle name="Normal 2 2 2 2 2 5 5 2 2 2 2 2 2 2" xfId="22427"/>
    <cellStyle name="Normal 2 2 2 2 2 5 5 2 2 2 2 2 3" xfId="22428"/>
    <cellStyle name="Normal 2 2 2 2 2 5 5 2 2 2 2 3" xfId="22429"/>
    <cellStyle name="Normal 2 2 2 2 2 5 5 2 2 2 2 3 2" xfId="22430"/>
    <cellStyle name="Normal 2 2 2 2 2 5 5 2 2 2 2 4" xfId="22431"/>
    <cellStyle name="Normal 2 2 2 2 2 5 5 2 2 2 3" xfId="22432"/>
    <cellStyle name="Normal 2 2 2 2 2 5 5 2 2 2 3 2" xfId="22433"/>
    <cellStyle name="Normal 2 2 2 2 2 5 5 2 2 2 3 2 2" xfId="22434"/>
    <cellStyle name="Normal 2 2 2 2 2 5 5 2 2 2 3 3" xfId="22435"/>
    <cellStyle name="Normal 2 2 2 2 2 5 5 2 2 2 4" xfId="22436"/>
    <cellStyle name="Normal 2 2 2 2 2 5 5 2 2 2 4 2" xfId="22437"/>
    <cellStyle name="Normal 2 2 2 2 2 5 5 2 2 2 5" xfId="22438"/>
    <cellStyle name="Normal 2 2 2 2 2 5 5 2 2 3" xfId="22439"/>
    <cellStyle name="Normal 2 2 2 2 2 5 5 2 2 3 2" xfId="22440"/>
    <cellStyle name="Normal 2 2 2 2 2 5 5 2 2 3 2 2" xfId="22441"/>
    <cellStyle name="Normal 2 2 2 2 2 5 5 2 2 3 2 2 2" xfId="22442"/>
    <cellStyle name="Normal 2 2 2 2 2 5 5 2 2 3 2 3" xfId="22443"/>
    <cellStyle name="Normal 2 2 2 2 2 5 5 2 2 3 3" xfId="22444"/>
    <cellStyle name="Normal 2 2 2 2 2 5 5 2 2 3 3 2" xfId="22445"/>
    <cellStyle name="Normal 2 2 2 2 2 5 5 2 2 3 4" xfId="22446"/>
    <cellStyle name="Normal 2 2 2 2 2 5 5 2 2 4" xfId="22447"/>
    <cellStyle name="Normal 2 2 2 2 2 5 5 2 2 4 2" xfId="22448"/>
    <cellStyle name="Normal 2 2 2 2 2 5 5 2 2 4 2 2" xfId="22449"/>
    <cellStyle name="Normal 2 2 2 2 2 5 5 2 2 4 3" xfId="22450"/>
    <cellStyle name="Normal 2 2 2 2 2 5 5 2 2 5" xfId="22451"/>
    <cellStyle name="Normal 2 2 2 2 2 5 5 2 2 5 2" xfId="22452"/>
    <cellStyle name="Normal 2 2 2 2 2 5 5 2 2 6" xfId="22453"/>
    <cellStyle name="Normal 2 2 2 2 2 5 5 2 3" xfId="22454"/>
    <cellStyle name="Normal 2 2 2 2 2 5 5 2 3 2" xfId="22455"/>
    <cellStyle name="Normal 2 2 2 2 2 5 5 2 3 2 2" xfId="22456"/>
    <cellStyle name="Normal 2 2 2 2 2 5 5 2 3 2 2 2" xfId="22457"/>
    <cellStyle name="Normal 2 2 2 2 2 5 5 2 3 2 2 2 2" xfId="22458"/>
    <cellStyle name="Normal 2 2 2 2 2 5 5 2 3 2 2 3" xfId="22459"/>
    <cellStyle name="Normal 2 2 2 2 2 5 5 2 3 2 3" xfId="22460"/>
    <cellStyle name="Normal 2 2 2 2 2 5 5 2 3 2 3 2" xfId="22461"/>
    <cellStyle name="Normal 2 2 2 2 2 5 5 2 3 2 4" xfId="22462"/>
    <cellStyle name="Normal 2 2 2 2 2 5 5 2 3 3" xfId="22463"/>
    <cellStyle name="Normal 2 2 2 2 2 5 5 2 3 3 2" xfId="22464"/>
    <cellStyle name="Normal 2 2 2 2 2 5 5 2 3 3 2 2" xfId="22465"/>
    <cellStyle name="Normal 2 2 2 2 2 5 5 2 3 3 3" xfId="22466"/>
    <cellStyle name="Normal 2 2 2 2 2 5 5 2 3 4" xfId="22467"/>
    <cellStyle name="Normal 2 2 2 2 2 5 5 2 3 4 2" xfId="22468"/>
    <cellStyle name="Normal 2 2 2 2 2 5 5 2 3 5" xfId="22469"/>
    <cellStyle name="Normal 2 2 2 2 2 5 5 2 4" xfId="22470"/>
    <cellStyle name="Normal 2 2 2 2 2 5 5 2 4 2" xfId="22471"/>
    <cellStyle name="Normal 2 2 2 2 2 5 5 2 4 2 2" xfId="22472"/>
    <cellStyle name="Normal 2 2 2 2 2 5 5 2 4 2 2 2" xfId="22473"/>
    <cellStyle name="Normal 2 2 2 2 2 5 5 2 4 2 3" xfId="22474"/>
    <cellStyle name="Normal 2 2 2 2 2 5 5 2 4 3" xfId="22475"/>
    <cellStyle name="Normal 2 2 2 2 2 5 5 2 4 3 2" xfId="22476"/>
    <cellStyle name="Normal 2 2 2 2 2 5 5 2 4 4" xfId="22477"/>
    <cellStyle name="Normal 2 2 2 2 2 5 5 2 5" xfId="22478"/>
    <cellStyle name="Normal 2 2 2 2 2 5 5 2 5 2" xfId="22479"/>
    <cellStyle name="Normal 2 2 2 2 2 5 5 2 5 2 2" xfId="22480"/>
    <cellStyle name="Normal 2 2 2 2 2 5 5 2 5 3" xfId="22481"/>
    <cellStyle name="Normal 2 2 2 2 2 5 5 2 6" xfId="22482"/>
    <cellStyle name="Normal 2 2 2 2 2 5 5 2 6 2" xfId="22483"/>
    <cellStyle name="Normal 2 2 2 2 2 5 5 2 7" xfId="22484"/>
    <cellStyle name="Normal 2 2 2 2 2 5 5 3" xfId="22485"/>
    <cellStyle name="Normal 2 2 2 2 2 5 5 3 2" xfId="22486"/>
    <cellStyle name="Normal 2 2 2 2 2 5 5 3 2 2" xfId="22487"/>
    <cellStyle name="Normal 2 2 2 2 2 5 5 3 2 2 2" xfId="22488"/>
    <cellStyle name="Normal 2 2 2 2 2 5 5 3 2 2 2 2" xfId="22489"/>
    <cellStyle name="Normal 2 2 2 2 2 5 5 3 2 2 2 2 2" xfId="22490"/>
    <cellStyle name="Normal 2 2 2 2 2 5 5 3 2 2 2 3" xfId="22491"/>
    <cellStyle name="Normal 2 2 2 2 2 5 5 3 2 2 3" xfId="22492"/>
    <cellStyle name="Normal 2 2 2 2 2 5 5 3 2 2 3 2" xfId="22493"/>
    <cellStyle name="Normal 2 2 2 2 2 5 5 3 2 2 4" xfId="22494"/>
    <cellStyle name="Normal 2 2 2 2 2 5 5 3 2 3" xfId="22495"/>
    <cellStyle name="Normal 2 2 2 2 2 5 5 3 2 3 2" xfId="22496"/>
    <cellStyle name="Normal 2 2 2 2 2 5 5 3 2 3 2 2" xfId="22497"/>
    <cellStyle name="Normal 2 2 2 2 2 5 5 3 2 3 3" xfId="22498"/>
    <cellStyle name="Normal 2 2 2 2 2 5 5 3 2 4" xfId="22499"/>
    <cellStyle name="Normal 2 2 2 2 2 5 5 3 2 4 2" xfId="22500"/>
    <cellStyle name="Normal 2 2 2 2 2 5 5 3 2 5" xfId="22501"/>
    <cellStyle name="Normal 2 2 2 2 2 5 5 3 3" xfId="22502"/>
    <cellStyle name="Normal 2 2 2 2 2 5 5 3 3 2" xfId="22503"/>
    <cellStyle name="Normal 2 2 2 2 2 5 5 3 3 2 2" xfId="22504"/>
    <cellStyle name="Normal 2 2 2 2 2 5 5 3 3 2 2 2" xfId="22505"/>
    <cellStyle name="Normal 2 2 2 2 2 5 5 3 3 2 3" xfId="22506"/>
    <cellStyle name="Normal 2 2 2 2 2 5 5 3 3 3" xfId="22507"/>
    <cellStyle name="Normal 2 2 2 2 2 5 5 3 3 3 2" xfId="22508"/>
    <cellStyle name="Normal 2 2 2 2 2 5 5 3 3 4" xfId="22509"/>
    <cellStyle name="Normal 2 2 2 2 2 5 5 3 4" xfId="22510"/>
    <cellStyle name="Normal 2 2 2 2 2 5 5 3 4 2" xfId="22511"/>
    <cellStyle name="Normal 2 2 2 2 2 5 5 3 4 2 2" xfId="22512"/>
    <cellStyle name="Normal 2 2 2 2 2 5 5 3 4 3" xfId="22513"/>
    <cellStyle name="Normal 2 2 2 2 2 5 5 3 5" xfId="22514"/>
    <cellStyle name="Normal 2 2 2 2 2 5 5 3 5 2" xfId="22515"/>
    <cellStyle name="Normal 2 2 2 2 2 5 5 3 6" xfId="22516"/>
    <cellStyle name="Normal 2 2 2 2 2 5 5 4" xfId="22517"/>
    <cellStyle name="Normal 2 2 2 2 2 5 5 4 2" xfId="22518"/>
    <cellStyle name="Normal 2 2 2 2 2 5 5 4 2 2" xfId="22519"/>
    <cellStyle name="Normal 2 2 2 2 2 5 5 4 2 2 2" xfId="22520"/>
    <cellStyle name="Normal 2 2 2 2 2 5 5 4 2 2 2 2" xfId="22521"/>
    <cellStyle name="Normal 2 2 2 2 2 5 5 4 2 2 3" xfId="22522"/>
    <cellStyle name="Normal 2 2 2 2 2 5 5 4 2 3" xfId="22523"/>
    <cellStyle name="Normal 2 2 2 2 2 5 5 4 2 3 2" xfId="22524"/>
    <cellStyle name="Normal 2 2 2 2 2 5 5 4 2 4" xfId="22525"/>
    <cellStyle name="Normal 2 2 2 2 2 5 5 4 3" xfId="22526"/>
    <cellStyle name="Normal 2 2 2 2 2 5 5 4 3 2" xfId="22527"/>
    <cellStyle name="Normal 2 2 2 2 2 5 5 4 3 2 2" xfId="22528"/>
    <cellStyle name="Normal 2 2 2 2 2 5 5 4 3 3" xfId="22529"/>
    <cellStyle name="Normal 2 2 2 2 2 5 5 4 4" xfId="22530"/>
    <cellStyle name="Normal 2 2 2 2 2 5 5 4 4 2" xfId="22531"/>
    <cellStyle name="Normal 2 2 2 2 2 5 5 4 5" xfId="22532"/>
    <cellStyle name="Normal 2 2 2 2 2 5 5 5" xfId="22533"/>
    <cellStyle name="Normal 2 2 2 2 2 5 5 5 2" xfId="22534"/>
    <cellStyle name="Normal 2 2 2 2 2 5 5 5 2 2" xfId="22535"/>
    <cellStyle name="Normal 2 2 2 2 2 5 5 5 2 2 2" xfId="22536"/>
    <cellStyle name="Normal 2 2 2 2 2 5 5 5 2 3" xfId="22537"/>
    <cellStyle name="Normal 2 2 2 2 2 5 5 5 3" xfId="22538"/>
    <cellStyle name="Normal 2 2 2 2 2 5 5 5 3 2" xfId="22539"/>
    <cellStyle name="Normal 2 2 2 2 2 5 5 5 4" xfId="22540"/>
    <cellStyle name="Normal 2 2 2 2 2 5 5 6" xfId="22541"/>
    <cellStyle name="Normal 2 2 2 2 2 5 5 6 2" xfId="22542"/>
    <cellStyle name="Normal 2 2 2 2 2 5 5 6 2 2" xfId="22543"/>
    <cellStyle name="Normal 2 2 2 2 2 5 5 6 3" xfId="22544"/>
    <cellStyle name="Normal 2 2 2 2 2 5 5 7" xfId="22545"/>
    <cellStyle name="Normal 2 2 2 2 2 5 5 7 2" xfId="22546"/>
    <cellStyle name="Normal 2 2 2 2 2 5 5 8" xfId="22547"/>
    <cellStyle name="Normal 2 2 2 2 2 5 6" xfId="22548"/>
    <cellStyle name="Normal 2 2 2 2 2 5 6 2" xfId="22549"/>
    <cellStyle name="Normal 2 2 2 2 2 5 6 2 2" xfId="22550"/>
    <cellStyle name="Normal 2 2 2 2 2 5 6 2 2 2" xfId="22551"/>
    <cellStyle name="Normal 2 2 2 2 2 5 6 2 2 2 2" xfId="22552"/>
    <cellStyle name="Normal 2 2 2 2 2 5 6 2 2 2 2 2" xfId="22553"/>
    <cellStyle name="Normal 2 2 2 2 2 5 6 2 2 2 2 2 2" xfId="22554"/>
    <cellStyle name="Normal 2 2 2 2 2 5 6 2 2 2 2 3" xfId="22555"/>
    <cellStyle name="Normal 2 2 2 2 2 5 6 2 2 2 3" xfId="22556"/>
    <cellStyle name="Normal 2 2 2 2 2 5 6 2 2 2 3 2" xfId="22557"/>
    <cellStyle name="Normal 2 2 2 2 2 5 6 2 2 2 4" xfId="22558"/>
    <cellStyle name="Normal 2 2 2 2 2 5 6 2 2 3" xfId="22559"/>
    <cellStyle name="Normal 2 2 2 2 2 5 6 2 2 3 2" xfId="22560"/>
    <cellStyle name="Normal 2 2 2 2 2 5 6 2 2 3 2 2" xfId="22561"/>
    <cellStyle name="Normal 2 2 2 2 2 5 6 2 2 3 3" xfId="22562"/>
    <cellStyle name="Normal 2 2 2 2 2 5 6 2 2 4" xfId="22563"/>
    <cellStyle name="Normal 2 2 2 2 2 5 6 2 2 4 2" xfId="22564"/>
    <cellStyle name="Normal 2 2 2 2 2 5 6 2 2 5" xfId="22565"/>
    <cellStyle name="Normal 2 2 2 2 2 5 6 2 3" xfId="22566"/>
    <cellStyle name="Normal 2 2 2 2 2 5 6 2 3 2" xfId="22567"/>
    <cellStyle name="Normal 2 2 2 2 2 5 6 2 3 2 2" xfId="22568"/>
    <cellStyle name="Normal 2 2 2 2 2 5 6 2 3 2 2 2" xfId="22569"/>
    <cellStyle name="Normal 2 2 2 2 2 5 6 2 3 2 3" xfId="22570"/>
    <cellStyle name="Normal 2 2 2 2 2 5 6 2 3 3" xfId="22571"/>
    <cellStyle name="Normal 2 2 2 2 2 5 6 2 3 3 2" xfId="22572"/>
    <cellStyle name="Normal 2 2 2 2 2 5 6 2 3 4" xfId="22573"/>
    <cellStyle name="Normal 2 2 2 2 2 5 6 2 4" xfId="22574"/>
    <cellStyle name="Normal 2 2 2 2 2 5 6 2 4 2" xfId="22575"/>
    <cellStyle name="Normal 2 2 2 2 2 5 6 2 4 2 2" xfId="22576"/>
    <cellStyle name="Normal 2 2 2 2 2 5 6 2 4 3" xfId="22577"/>
    <cellStyle name="Normal 2 2 2 2 2 5 6 2 5" xfId="22578"/>
    <cellStyle name="Normal 2 2 2 2 2 5 6 2 5 2" xfId="22579"/>
    <cellStyle name="Normal 2 2 2 2 2 5 6 2 6" xfId="22580"/>
    <cellStyle name="Normal 2 2 2 2 2 5 6 3" xfId="22581"/>
    <cellStyle name="Normal 2 2 2 2 2 5 6 3 2" xfId="22582"/>
    <cellStyle name="Normal 2 2 2 2 2 5 6 3 2 2" xfId="22583"/>
    <cellStyle name="Normal 2 2 2 2 2 5 6 3 2 2 2" xfId="22584"/>
    <cellStyle name="Normal 2 2 2 2 2 5 6 3 2 2 2 2" xfId="22585"/>
    <cellStyle name="Normal 2 2 2 2 2 5 6 3 2 2 3" xfId="22586"/>
    <cellStyle name="Normal 2 2 2 2 2 5 6 3 2 3" xfId="22587"/>
    <cellStyle name="Normal 2 2 2 2 2 5 6 3 2 3 2" xfId="22588"/>
    <cellStyle name="Normal 2 2 2 2 2 5 6 3 2 4" xfId="22589"/>
    <cellStyle name="Normal 2 2 2 2 2 5 6 3 3" xfId="22590"/>
    <cellStyle name="Normal 2 2 2 2 2 5 6 3 3 2" xfId="22591"/>
    <cellStyle name="Normal 2 2 2 2 2 5 6 3 3 2 2" xfId="22592"/>
    <cellStyle name="Normal 2 2 2 2 2 5 6 3 3 3" xfId="22593"/>
    <cellStyle name="Normal 2 2 2 2 2 5 6 3 4" xfId="22594"/>
    <cellStyle name="Normal 2 2 2 2 2 5 6 3 4 2" xfId="22595"/>
    <cellStyle name="Normal 2 2 2 2 2 5 6 3 5" xfId="22596"/>
    <cellStyle name="Normal 2 2 2 2 2 5 6 4" xfId="22597"/>
    <cellStyle name="Normal 2 2 2 2 2 5 6 4 2" xfId="22598"/>
    <cellStyle name="Normal 2 2 2 2 2 5 6 4 2 2" xfId="22599"/>
    <cellStyle name="Normal 2 2 2 2 2 5 6 4 2 2 2" xfId="22600"/>
    <cellStyle name="Normal 2 2 2 2 2 5 6 4 2 3" xfId="22601"/>
    <cellStyle name="Normal 2 2 2 2 2 5 6 4 3" xfId="22602"/>
    <cellStyle name="Normal 2 2 2 2 2 5 6 4 3 2" xfId="22603"/>
    <cellStyle name="Normal 2 2 2 2 2 5 6 4 4" xfId="22604"/>
    <cellStyle name="Normal 2 2 2 2 2 5 6 5" xfId="22605"/>
    <cellStyle name="Normal 2 2 2 2 2 5 6 5 2" xfId="22606"/>
    <cellStyle name="Normal 2 2 2 2 2 5 6 5 2 2" xfId="22607"/>
    <cellStyle name="Normal 2 2 2 2 2 5 6 5 3" xfId="22608"/>
    <cellStyle name="Normal 2 2 2 2 2 5 6 6" xfId="22609"/>
    <cellStyle name="Normal 2 2 2 2 2 5 6 6 2" xfId="22610"/>
    <cellStyle name="Normal 2 2 2 2 2 5 6 7" xfId="22611"/>
    <cellStyle name="Normal 2 2 2 2 2 5 7" xfId="22612"/>
    <cellStyle name="Normal 2 2 2 2 2 5 7 2" xfId="22613"/>
    <cellStyle name="Normal 2 2 2 2 2 5 7 2 2" xfId="22614"/>
    <cellStyle name="Normal 2 2 2 2 2 5 7 2 2 2" xfId="22615"/>
    <cellStyle name="Normal 2 2 2 2 2 5 7 2 2 2 2" xfId="22616"/>
    <cellStyle name="Normal 2 2 2 2 2 5 7 2 2 2 2 2" xfId="22617"/>
    <cellStyle name="Normal 2 2 2 2 2 5 7 2 2 2 3" xfId="22618"/>
    <cellStyle name="Normal 2 2 2 2 2 5 7 2 2 3" xfId="22619"/>
    <cellStyle name="Normal 2 2 2 2 2 5 7 2 2 3 2" xfId="22620"/>
    <cellStyle name="Normal 2 2 2 2 2 5 7 2 2 4" xfId="22621"/>
    <cellStyle name="Normal 2 2 2 2 2 5 7 2 3" xfId="22622"/>
    <cellStyle name="Normal 2 2 2 2 2 5 7 2 3 2" xfId="22623"/>
    <cellStyle name="Normal 2 2 2 2 2 5 7 2 3 2 2" xfId="22624"/>
    <cellStyle name="Normal 2 2 2 2 2 5 7 2 3 3" xfId="22625"/>
    <cellStyle name="Normal 2 2 2 2 2 5 7 2 4" xfId="22626"/>
    <cellStyle name="Normal 2 2 2 2 2 5 7 2 4 2" xfId="22627"/>
    <cellStyle name="Normal 2 2 2 2 2 5 7 2 5" xfId="22628"/>
    <cellStyle name="Normal 2 2 2 2 2 5 7 3" xfId="22629"/>
    <cellStyle name="Normal 2 2 2 2 2 5 7 3 2" xfId="22630"/>
    <cellStyle name="Normal 2 2 2 2 2 5 7 3 2 2" xfId="22631"/>
    <cellStyle name="Normal 2 2 2 2 2 5 7 3 2 2 2" xfId="22632"/>
    <cellStyle name="Normal 2 2 2 2 2 5 7 3 2 3" xfId="22633"/>
    <cellStyle name="Normal 2 2 2 2 2 5 7 3 3" xfId="22634"/>
    <cellStyle name="Normal 2 2 2 2 2 5 7 3 3 2" xfId="22635"/>
    <cellStyle name="Normal 2 2 2 2 2 5 7 3 4" xfId="22636"/>
    <cellStyle name="Normal 2 2 2 2 2 5 7 4" xfId="22637"/>
    <cellStyle name="Normal 2 2 2 2 2 5 7 4 2" xfId="22638"/>
    <cellStyle name="Normal 2 2 2 2 2 5 7 4 2 2" xfId="22639"/>
    <cellStyle name="Normal 2 2 2 2 2 5 7 4 3" xfId="22640"/>
    <cellStyle name="Normal 2 2 2 2 2 5 7 5" xfId="22641"/>
    <cellStyle name="Normal 2 2 2 2 2 5 7 5 2" xfId="22642"/>
    <cellStyle name="Normal 2 2 2 2 2 5 7 6" xfId="22643"/>
    <cellStyle name="Normal 2 2 2 2 2 5 8" xfId="22644"/>
    <cellStyle name="Normal 2 2 2 2 2 5 8 2" xfId="22645"/>
    <cellStyle name="Normal 2 2 2 2 2 5 8 2 2" xfId="22646"/>
    <cellStyle name="Normal 2 2 2 2 2 5 8 2 2 2" xfId="22647"/>
    <cellStyle name="Normal 2 2 2 2 2 5 8 2 2 2 2" xfId="22648"/>
    <cellStyle name="Normal 2 2 2 2 2 5 8 2 2 3" xfId="22649"/>
    <cellStyle name="Normal 2 2 2 2 2 5 8 2 3" xfId="22650"/>
    <cellStyle name="Normal 2 2 2 2 2 5 8 2 3 2" xfId="22651"/>
    <cellStyle name="Normal 2 2 2 2 2 5 8 2 4" xfId="22652"/>
    <cellStyle name="Normal 2 2 2 2 2 5 8 3" xfId="22653"/>
    <cellStyle name="Normal 2 2 2 2 2 5 8 3 2" xfId="22654"/>
    <cellStyle name="Normal 2 2 2 2 2 5 8 3 2 2" xfId="22655"/>
    <cellStyle name="Normal 2 2 2 2 2 5 8 3 3" xfId="22656"/>
    <cellStyle name="Normal 2 2 2 2 2 5 8 4" xfId="22657"/>
    <cellStyle name="Normal 2 2 2 2 2 5 8 4 2" xfId="22658"/>
    <cellStyle name="Normal 2 2 2 2 2 5 8 5" xfId="22659"/>
    <cellStyle name="Normal 2 2 2 2 2 5 9" xfId="22660"/>
    <cellStyle name="Normal 2 2 2 2 2 5 9 2" xfId="22661"/>
    <cellStyle name="Normal 2 2 2 2 2 5 9 2 2" xfId="22662"/>
    <cellStyle name="Normal 2 2 2 2 2 5 9 2 2 2" xfId="22663"/>
    <cellStyle name="Normal 2 2 2 2 2 5 9 2 3" xfId="22664"/>
    <cellStyle name="Normal 2 2 2 2 2 5 9 3" xfId="22665"/>
    <cellStyle name="Normal 2 2 2 2 2 5 9 3 2" xfId="22666"/>
    <cellStyle name="Normal 2 2 2 2 2 5 9 4" xfId="22667"/>
    <cellStyle name="Normal 2 2 2 2 2 6" xfId="22668"/>
    <cellStyle name="Normal 2 2 2 2 2 6 10" xfId="22669"/>
    <cellStyle name="Normal 2 2 2 2 2 6 10 2" xfId="22670"/>
    <cellStyle name="Normal 2 2 2 2 2 6 10 2 2" xfId="22671"/>
    <cellStyle name="Normal 2 2 2 2 2 6 10 3" xfId="22672"/>
    <cellStyle name="Normal 2 2 2 2 2 6 11" xfId="22673"/>
    <cellStyle name="Normal 2 2 2 2 2 6 11 2" xfId="22674"/>
    <cellStyle name="Normal 2 2 2 2 2 6 12" xfId="22675"/>
    <cellStyle name="Normal 2 2 2 2 2 6 2" xfId="22676"/>
    <cellStyle name="Normal 2 2 2 2 2 6 2 2" xfId="22677"/>
    <cellStyle name="Normal 2 2 2 2 2 6 2 2 2" xfId="22678"/>
    <cellStyle name="Normal 2 2 2 2 2 6 2 2 2 2" xfId="22679"/>
    <cellStyle name="Normal 2 2 2 2 2 6 2 2 2 2 2" xfId="22680"/>
    <cellStyle name="Normal 2 2 2 2 2 6 2 2 2 2 2 2" xfId="22681"/>
    <cellStyle name="Normal 2 2 2 2 2 6 2 2 2 2 2 2 2" xfId="22682"/>
    <cellStyle name="Normal 2 2 2 2 2 6 2 2 2 2 2 2 2 2" xfId="22683"/>
    <cellStyle name="Normal 2 2 2 2 2 6 2 2 2 2 2 2 2 2 2" xfId="22684"/>
    <cellStyle name="Normal 2 2 2 2 2 6 2 2 2 2 2 2 2 3" xfId="22685"/>
    <cellStyle name="Normal 2 2 2 2 2 6 2 2 2 2 2 2 3" xfId="22686"/>
    <cellStyle name="Normal 2 2 2 2 2 6 2 2 2 2 2 2 3 2" xfId="22687"/>
    <cellStyle name="Normal 2 2 2 2 2 6 2 2 2 2 2 2 4" xfId="22688"/>
    <cellStyle name="Normal 2 2 2 2 2 6 2 2 2 2 2 3" xfId="22689"/>
    <cellStyle name="Normal 2 2 2 2 2 6 2 2 2 2 2 3 2" xfId="22690"/>
    <cellStyle name="Normal 2 2 2 2 2 6 2 2 2 2 2 3 2 2" xfId="22691"/>
    <cellStyle name="Normal 2 2 2 2 2 6 2 2 2 2 2 3 3" xfId="22692"/>
    <cellStyle name="Normal 2 2 2 2 2 6 2 2 2 2 2 4" xfId="22693"/>
    <cellStyle name="Normal 2 2 2 2 2 6 2 2 2 2 2 4 2" xfId="22694"/>
    <cellStyle name="Normal 2 2 2 2 2 6 2 2 2 2 2 5" xfId="22695"/>
    <cellStyle name="Normal 2 2 2 2 2 6 2 2 2 2 3" xfId="22696"/>
    <cellStyle name="Normal 2 2 2 2 2 6 2 2 2 2 3 2" xfId="22697"/>
    <cellStyle name="Normal 2 2 2 2 2 6 2 2 2 2 3 2 2" xfId="22698"/>
    <cellStyle name="Normal 2 2 2 2 2 6 2 2 2 2 3 2 2 2" xfId="22699"/>
    <cellStyle name="Normal 2 2 2 2 2 6 2 2 2 2 3 2 3" xfId="22700"/>
    <cellStyle name="Normal 2 2 2 2 2 6 2 2 2 2 3 3" xfId="22701"/>
    <cellStyle name="Normal 2 2 2 2 2 6 2 2 2 2 3 3 2" xfId="22702"/>
    <cellStyle name="Normal 2 2 2 2 2 6 2 2 2 2 3 4" xfId="22703"/>
    <cellStyle name="Normal 2 2 2 2 2 6 2 2 2 2 4" xfId="22704"/>
    <cellStyle name="Normal 2 2 2 2 2 6 2 2 2 2 4 2" xfId="22705"/>
    <cellStyle name="Normal 2 2 2 2 2 6 2 2 2 2 4 2 2" xfId="22706"/>
    <cellStyle name="Normal 2 2 2 2 2 6 2 2 2 2 4 3" xfId="22707"/>
    <cellStyle name="Normal 2 2 2 2 2 6 2 2 2 2 5" xfId="22708"/>
    <cellStyle name="Normal 2 2 2 2 2 6 2 2 2 2 5 2" xfId="22709"/>
    <cellStyle name="Normal 2 2 2 2 2 6 2 2 2 2 6" xfId="22710"/>
    <cellStyle name="Normal 2 2 2 2 2 6 2 2 2 3" xfId="22711"/>
    <cellStyle name="Normal 2 2 2 2 2 6 2 2 2 3 2" xfId="22712"/>
    <cellStyle name="Normal 2 2 2 2 2 6 2 2 2 3 2 2" xfId="22713"/>
    <cellStyle name="Normal 2 2 2 2 2 6 2 2 2 3 2 2 2" xfId="22714"/>
    <cellStyle name="Normal 2 2 2 2 2 6 2 2 2 3 2 2 2 2" xfId="22715"/>
    <cellStyle name="Normal 2 2 2 2 2 6 2 2 2 3 2 2 3" xfId="22716"/>
    <cellStyle name="Normal 2 2 2 2 2 6 2 2 2 3 2 3" xfId="22717"/>
    <cellStyle name="Normal 2 2 2 2 2 6 2 2 2 3 2 3 2" xfId="22718"/>
    <cellStyle name="Normal 2 2 2 2 2 6 2 2 2 3 2 4" xfId="22719"/>
    <cellStyle name="Normal 2 2 2 2 2 6 2 2 2 3 3" xfId="22720"/>
    <cellStyle name="Normal 2 2 2 2 2 6 2 2 2 3 3 2" xfId="22721"/>
    <cellStyle name="Normal 2 2 2 2 2 6 2 2 2 3 3 2 2" xfId="22722"/>
    <cellStyle name="Normal 2 2 2 2 2 6 2 2 2 3 3 3" xfId="22723"/>
    <cellStyle name="Normal 2 2 2 2 2 6 2 2 2 3 4" xfId="22724"/>
    <cellStyle name="Normal 2 2 2 2 2 6 2 2 2 3 4 2" xfId="22725"/>
    <cellStyle name="Normal 2 2 2 2 2 6 2 2 2 3 5" xfId="22726"/>
    <cellStyle name="Normal 2 2 2 2 2 6 2 2 2 4" xfId="22727"/>
    <cellStyle name="Normal 2 2 2 2 2 6 2 2 2 4 2" xfId="22728"/>
    <cellStyle name="Normal 2 2 2 2 2 6 2 2 2 4 2 2" xfId="22729"/>
    <cellStyle name="Normal 2 2 2 2 2 6 2 2 2 4 2 2 2" xfId="22730"/>
    <cellStyle name="Normal 2 2 2 2 2 6 2 2 2 4 2 3" xfId="22731"/>
    <cellStyle name="Normal 2 2 2 2 2 6 2 2 2 4 3" xfId="22732"/>
    <cellStyle name="Normal 2 2 2 2 2 6 2 2 2 4 3 2" xfId="22733"/>
    <cellStyle name="Normal 2 2 2 2 2 6 2 2 2 4 4" xfId="22734"/>
    <cellStyle name="Normal 2 2 2 2 2 6 2 2 2 5" xfId="22735"/>
    <cellStyle name="Normal 2 2 2 2 2 6 2 2 2 5 2" xfId="22736"/>
    <cellStyle name="Normal 2 2 2 2 2 6 2 2 2 5 2 2" xfId="22737"/>
    <cellStyle name="Normal 2 2 2 2 2 6 2 2 2 5 3" xfId="22738"/>
    <cellStyle name="Normal 2 2 2 2 2 6 2 2 2 6" xfId="22739"/>
    <cellStyle name="Normal 2 2 2 2 2 6 2 2 2 6 2" xfId="22740"/>
    <cellStyle name="Normal 2 2 2 2 2 6 2 2 2 7" xfId="22741"/>
    <cellStyle name="Normal 2 2 2 2 2 6 2 2 3" xfId="22742"/>
    <cellStyle name="Normal 2 2 2 2 2 6 2 2 3 2" xfId="22743"/>
    <cellStyle name="Normal 2 2 2 2 2 6 2 2 3 2 2" xfId="22744"/>
    <cellStyle name="Normal 2 2 2 2 2 6 2 2 3 2 2 2" xfId="22745"/>
    <cellStyle name="Normal 2 2 2 2 2 6 2 2 3 2 2 2 2" xfId="22746"/>
    <cellStyle name="Normal 2 2 2 2 2 6 2 2 3 2 2 2 2 2" xfId="22747"/>
    <cellStyle name="Normal 2 2 2 2 2 6 2 2 3 2 2 2 3" xfId="22748"/>
    <cellStyle name="Normal 2 2 2 2 2 6 2 2 3 2 2 3" xfId="22749"/>
    <cellStyle name="Normal 2 2 2 2 2 6 2 2 3 2 2 3 2" xfId="22750"/>
    <cellStyle name="Normal 2 2 2 2 2 6 2 2 3 2 2 4" xfId="22751"/>
    <cellStyle name="Normal 2 2 2 2 2 6 2 2 3 2 3" xfId="22752"/>
    <cellStyle name="Normal 2 2 2 2 2 6 2 2 3 2 3 2" xfId="22753"/>
    <cellStyle name="Normal 2 2 2 2 2 6 2 2 3 2 3 2 2" xfId="22754"/>
    <cellStyle name="Normal 2 2 2 2 2 6 2 2 3 2 3 3" xfId="22755"/>
    <cellStyle name="Normal 2 2 2 2 2 6 2 2 3 2 4" xfId="22756"/>
    <cellStyle name="Normal 2 2 2 2 2 6 2 2 3 2 4 2" xfId="22757"/>
    <cellStyle name="Normal 2 2 2 2 2 6 2 2 3 2 5" xfId="22758"/>
    <cellStyle name="Normal 2 2 2 2 2 6 2 2 3 3" xfId="22759"/>
    <cellStyle name="Normal 2 2 2 2 2 6 2 2 3 3 2" xfId="22760"/>
    <cellStyle name="Normal 2 2 2 2 2 6 2 2 3 3 2 2" xfId="22761"/>
    <cellStyle name="Normal 2 2 2 2 2 6 2 2 3 3 2 2 2" xfId="22762"/>
    <cellStyle name="Normal 2 2 2 2 2 6 2 2 3 3 2 3" xfId="22763"/>
    <cellStyle name="Normal 2 2 2 2 2 6 2 2 3 3 3" xfId="22764"/>
    <cellStyle name="Normal 2 2 2 2 2 6 2 2 3 3 3 2" xfId="22765"/>
    <cellStyle name="Normal 2 2 2 2 2 6 2 2 3 3 4" xfId="22766"/>
    <cellStyle name="Normal 2 2 2 2 2 6 2 2 3 4" xfId="22767"/>
    <cellStyle name="Normal 2 2 2 2 2 6 2 2 3 4 2" xfId="22768"/>
    <cellStyle name="Normal 2 2 2 2 2 6 2 2 3 4 2 2" xfId="22769"/>
    <cellStyle name="Normal 2 2 2 2 2 6 2 2 3 4 3" xfId="22770"/>
    <cellStyle name="Normal 2 2 2 2 2 6 2 2 3 5" xfId="22771"/>
    <cellStyle name="Normal 2 2 2 2 2 6 2 2 3 5 2" xfId="22772"/>
    <cellStyle name="Normal 2 2 2 2 2 6 2 2 3 6" xfId="22773"/>
    <cellStyle name="Normal 2 2 2 2 2 6 2 2 4" xfId="22774"/>
    <cellStyle name="Normal 2 2 2 2 2 6 2 2 4 2" xfId="22775"/>
    <cellStyle name="Normal 2 2 2 2 2 6 2 2 4 2 2" xfId="22776"/>
    <cellStyle name="Normal 2 2 2 2 2 6 2 2 4 2 2 2" xfId="22777"/>
    <cellStyle name="Normal 2 2 2 2 2 6 2 2 4 2 2 2 2" xfId="22778"/>
    <cellStyle name="Normal 2 2 2 2 2 6 2 2 4 2 2 3" xfId="22779"/>
    <cellStyle name="Normal 2 2 2 2 2 6 2 2 4 2 3" xfId="22780"/>
    <cellStyle name="Normal 2 2 2 2 2 6 2 2 4 2 3 2" xfId="22781"/>
    <cellStyle name="Normal 2 2 2 2 2 6 2 2 4 2 4" xfId="22782"/>
    <cellStyle name="Normal 2 2 2 2 2 6 2 2 4 3" xfId="22783"/>
    <cellStyle name="Normal 2 2 2 2 2 6 2 2 4 3 2" xfId="22784"/>
    <cellStyle name="Normal 2 2 2 2 2 6 2 2 4 3 2 2" xfId="22785"/>
    <cellStyle name="Normal 2 2 2 2 2 6 2 2 4 3 3" xfId="22786"/>
    <cellStyle name="Normal 2 2 2 2 2 6 2 2 4 4" xfId="22787"/>
    <cellStyle name="Normal 2 2 2 2 2 6 2 2 4 4 2" xfId="22788"/>
    <cellStyle name="Normal 2 2 2 2 2 6 2 2 4 5" xfId="22789"/>
    <cellStyle name="Normal 2 2 2 2 2 6 2 2 5" xfId="22790"/>
    <cellStyle name="Normal 2 2 2 2 2 6 2 2 5 2" xfId="22791"/>
    <cellStyle name="Normal 2 2 2 2 2 6 2 2 5 2 2" xfId="22792"/>
    <cellStyle name="Normal 2 2 2 2 2 6 2 2 5 2 2 2" xfId="22793"/>
    <cellStyle name="Normal 2 2 2 2 2 6 2 2 5 2 3" xfId="22794"/>
    <cellStyle name="Normal 2 2 2 2 2 6 2 2 5 3" xfId="22795"/>
    <cellStyle name="Normal 2 2 2 2 2 6 2 2 5 3 2" xfId="22796"/>
    <cellStyle name="Normal 2 2 2 2 2 6 2 2 5 4" xfId="22797"/>
    <cellStyle name="Normal 2 2 2 2 2 6 2 2 6" xfId="22798"/>
    <cellStyle name="Normal 2 2 2 2 2 6 2 2 6 2" xfId="22799"/>
    <cellStyle name="Normal 2 2 2 2 2 6 2 2 6 2 2" xfId="22800"/>
    <cellStyle name="Normal 2 2 2 2 2 6 2 2 6 3" xfId="22801"/>
    <cellStyle name="Normal 2 2 2 2 2 6 2 2 7" xfId="22802"/>
    <cellStyle name="Normal 2 2 2 2 2 6 2 2 7 2" xfId="22803"/>
    <cellStyle name="Normal 2 2 2 2 2 6 2 2 8" xfId="22804"/>
    <cellStyle name="Normal 2 2 2 2 2 6 2 3" xfId="22805"/>
    <cellStyle name="Normal 2 2 2 2 2 6 2 3 2" xfId="22806"/>
    <cellStyle name="Normal 2 2 2 2 2 6 2 3 2 2" xfId="22807"/>
    <cellStyle name="Normal 2 2 2 2 2 6 2 3 2 2 2" xfId="22808"/>
    <cellStyle name="Normal 2 2 2 2 2 6 2 3 2 2 2 2" xfId="22809"/>
    <cellStyle name="Normal 2 2 2 2 2 6 2 3 2 2 2 2 2" xfId="22810"/>
    <cellStyle name="Normal 2 2 2 2 2 6 2 3 2 2 2 2 2 2" xfId="22811"/>
    <cellStyle name="Normal 2 2 2 2 2 6 2 3 2 2 2 2 3" xfId="22812"/>
    <cellStyle name="Normal 2 2 2 2 2 6 2 3 2 2 2 3" xfId="22813"/>
    <cellStyle name="Normal 2 2 2 2 2 6 2 3 2 2 2 3 2" xfId="22814"/>
    <cellStyle name="Normal 2 2 2 2 2 6 2 3 2 2 2 4" xfId="22815"/>
    <cellStyle name="Normal 2 2 2 2 2 6 2 3 2 2 3" xfId="22816"/>
    <cellStyle name="Normal 2 2 2 2 2 6 2 3 2 2 3 2" xfId="22817"/>
    <cellStyle name="Normal 2 2 2 2 2 6 2 3 2 2 3 2 2" xfId="22818"/>
    <cellStyle name="Normal 2 2 2 2 2 6 2 3 2 2 3 3" xfId="22819"/>
    <cellStyle name="Normal 2 2 2 2 2 6 2 3 2 2 4" xfId="22820"/>
    <cellStyle name="Normal 2 2 2 2 2 6 2 3 2 2 4 2" xfId="22821"/>
    <cellStyle name="Normal 2 2 2 2 2 6 2 3 2 2 5" xfId="22822"/>
    <cellStyle name="Normal 2 2 2 2 2 6 2 3 2 3" xfId="22823"/>
    <cellStyle name="Normal 2 2 2 2 2 6 2 3 2 3 2" xfId="22824"/>
    <cellStyle name="Normal 2 2 2 2 2 6 2 3 2 3 2 2" xfId="22825"/>
    <cellStyle name="Normal 2 2 2 2 2 6 2 3 2 3 2 2 2" xfId="22826"/>
    <cellStyle name="Normal 2 2 2 2 2 6 2 3 2 3 2 3" xfId="22827"/>
    <cellStyle name="Normal 2 2 2 2 2 6 2 3 2 3 3" xfId="22828"/>
    <cellStyle name="Normal 2 2 2 2 2 6 2 3 2 3 3 2" xfId="22829"/>
    <cellStyle name="Normal 2 2 2 2 2 6 2 3 2 3 4" xfId="22830"/>
    <cellStyle name="Normal 2 2 2 2 2 6 2 3 2 4" xfId="22831"/>
    <cellStyle name="Normal 2 2 2 2 2 6 2 3 2 4 2" xfId="22832"/>
    <cellStyle name="Normal 2 2 2 2 2 6 2 3 2 4 2 2" xfId="22833"/>
    <cellStyle name="Normal 2 2 2 2 2 6 2 3 2 4 3" xfId="22834"/>
    <cellStyle name="Normal 2 2 2 2 2 6 2 3 2 5" xfId="22835"/>
    <cellStyle name="Normal 2 2 2 2 2 6 2 3 2 5 2" xfId="22836"/>
    <cellStyle name="Normal 2 2 2 2 2 6 2 3 2 6" xfId="22837"/>
    <cellStyle name="Normal 2 2 2 2 2 6 2 3 3" xfId="22838"/>
    <cellStyle name="Normal 2 2 2 2 2 6 2 3 3 2" xfId="22839"/>
    <cellStyle name="Normal 2 2 2 2 2 6 2 3 3 2 2" xfId="22840"/>
    <cellStyle name="Normal 2 2 2 2 2 6 2 3 3 2 2 2" xfId="22841"/>
    <cellStyle name="Normal 2 2 2 2 2 6 2 3 3 2 2 2 2" xfId="22842"/>
    <cellStyle name="Normal 2 2 2 2 2 6 2 3 3 2 2 3" xfId="22843"/>
    <cellStyle name="Normal 2 2 2 2 2 6 2 3 3 2 3" xfId="22844"/>
    <cellStyle name="Normal 2 2 2 2 2 6 2 3 3 2 3 2" xfId="22845"/>
    <cellStyle name="Normal 2 2 2 2 2 6 2 3 3 2 4" xfId="22846"/>
    <cellStyle name="Normal 2 2 2 2 2 6 2 3 3 3" xfId="22847"/>
    <cellStyle name="Normal 2 2 2 2 2 6 2 3 3 3 2" xfId="22848"/>
    <cellStyle name="Normal 2 2 2 2 2 6 2 3 3 3 2 2" xfId="22849"/>
    <cellStyle name="Normal 2 2 2 2 2 6 2 3 3 3 3" xfId="22850"/>
    <cellStyle name="Normal 2 2 2 2 2 6 2 3 3 4" xfId="22851"/>
    <cellStyle name="Normal 2 2 2 2 2 6 2 3 3 4 2" xfId="22852"/>
    <cellStyle name="Normal 2 2 2 2 2 6 2 3 3 5" xfId="22853"/>
    <cellStyle name="Normal 2 2 2 2 2 6 2 3 4" xfId="22854"/>
    <cellStyle name="Normal 2 2 2 2 2 6 2 3 4 2" xfId="22855"/>
    <cellStyle name="Normal 2 2 2 2 2 6 2 3 4 2 2" xfId="22856"/>
    <cellStyle name="Normal 2 2 2 2 2 6 2 3 4 2 2 2" xfId="22857"/>
    <cellStyle name="Normal 2 2 2 2 2 6 2 3 4 2 3" xfId="22858"/>
    <cellStyle name="Normal 2 2 2 2 2 6 2 3 4 3" xfId="22859"/>
    <cellStyle name="Normal 2 2 2 2 2 6 2 3 4 3 2" xfId="22860"/>
    <cellStyle name="Normal 2 2 2 2 2 6 2 3 4 4" xfId="22861"/>
    <cellStyle name="Normal 2 2 2 2 2 6 2 3 5" xfId="22862"/>
    <cellStyle name="Normal 2 2 2 2 2 6 2 3 5 2" xfId="22863"/>
    <cellStyle name="Normal 2 2 2 2 2 6 2 3 5 2 2" xfId="22864"/>
    <cellStyle name="Normal 2 2 2 2 2 6 2 3 5 3" xfId="22865"/>
    <cellStyle name="Normal 2 2 2 2 2 6 2 3 6" xfId="22866"/>
    <cellStyle name="Normal 2 2 2 2 2 6 2 3 6 2" xfId="22867"/>
    <cellStyle name="Normal 2 2 2 2 2 6 2 3 7" xfId="22868"/>
    <cellStyle name="Normal 2 2 2 2 2 6 2 4" xfId="22869"/>
    <cellStyle name="Normal 2 2 2 2 2 6 2 4 2" xfId="22870"/>
    <cellStyle name="Normal 2 2 2 2 2 6 2 4 2 2" xfId="22871"/>
    <cellStyle name="Normal 2 2 2 2 2 6 2 4 2 2 2" xfId="22872"/>
    <cellStyle name="Normal 2 2 2 2 2 6 2 4 2 2 2 2" xfId="22873"/>
    <cellStyle name="Normal 2 2 2 2 2 6 2 4 2 2 2 2 2" xfId="22874"/>
    <cellStyle name="Normal 2 2 2 2 2 6 2 4 2 2 2 3" xfId="22875"/>
    <cellStyle name="Normal 2 2 2 2 2 6 2 4 2 2 3" xfId="22876"/>
    <cellStyle name="Normal 2 2 2 2 2 6 2 4 2 2 3 2" xfId="22877"/>
    <cellStyle name="Normal 2 2 2 2 2 6 2 4 2 2 4" xfId="22878"/>
    <cellStyle name="Normal 2 2 2 2 2 6 2 4 2 3" xfId="22879"/>
    <cellStyle name="Normal 2 2 2 2 2 6 2 4 2 3 2" xfId="22880"/>
    <cellStyle name="Normal 2 2 2 2 2 6 2 4 2 3 2 2" xfId="22881"/>
    <cellStyle name="Normal 2 2 2 2 2 6 2 4 2 3 3" xfId="22882"/>
    <cellStyle name="Normal 2 2 2 2 2 6 2 4 2 4" xfId="22883"/>
    <cellStyle name="Normal 2 2 2 2 2 6 2 4 2 4 2" xfId="22884"/>
    <cellStyle name="Normal 2 2 2 2 2 6 2 4 2 5" xfId="22885"/>
    <cellStyle name="Normal 2 2 2 2 2 6 2 4 3" xfId="22886"/>
    <cellStyle name="Normal 2 2 2 2 2 6 2 4 3 2" xfId="22887"/>
    <cellStyle name="Normal 2 2 2 2 2 6 2 4 3 2 2" xfId="22888"/>
    <cellStyle name="Normal 2 2 2 2 2 6 2 4 3 2 2 2" xfId="22889"/>
    <cellStyle name="Normal 2 2 2 2 2 6 2 4 3 2 3" xfId="22890"/>
    <cellStyle name="Normal 2 2 2 2 2 6 2 4 3 3" xfId="22891"/>
    <cellStyle name="Normal 2 2 2 2 2 6 2 4 3 3 2" xfId="22892"/>
    <cellStyle name="Normal 2 2 2 2 2 6 2 4 3 4" xfId="22893"/>
    <cellStyle name="Normal 2 2 2 2 2 6 2 4 4" xfId="22894"/>
    <cellStyle name="Normal 2 2 2 2 2 6 2 4 4 2" xfId="22895"/>
    <cellStyle name="Normal 2 2 2 2 2 6 2 4 4 2 2" xfId="22896"/>
    <cellStyle name="Normal 2 2 2 2 2 6 2 4 4 3" xfId="22897"/>
    <cellStyle name="Normal 2 2 2 2 2 6 2 4 5" xfId="22898"/>
    <cellStyle name="Normal 2 2 2 2 2 6 2 4 5 2" xfId="22899"/>
    <cellStyle name="Normal 2 2 2 2 2 6 2 4 6" xfId="22900"/>
    <cellStyle name="Normal 2 2 2 2 2 6 2 5" xfId="22901"/>
    <cellStyle name="Normal 2 2 2 2 2 6 2 5 2" xfId="22902"/>
    <cellStyle name="Normal 2 2 2 2 2 6 2 5 2 2" xfId="22903"/>
    <cellStyle name="Normal 2 2 2 2 2 6 2 5 2 2 2" xfId="22904"/>
    <cellStyle name="Normal 2 2 2 2 2 6 2 5 2 2 2 2" xfId="22905"/>
    <cellStyle name="Normal 2 2 2 2 2 6 2 5 2 2 3" xfId="22906"/>
    <cellStyle name="Normal 2 2 2 2 2 6 2 5 2 3" xfId="22907"/>
    <cellStyle name="Normal 2 2 2 2 2 6 2 5 2 3 2" xfId="22908"/>
    <cellStyle name="Normal 2 2 2 2 2 6 2 5 2 4" xfId="22909"/>
    <cellStyle name="Normal 2 2 2 2 2 6 2 5 3" xfId="22910"/>
    <cellStyle name="Normal 2 2 2 2 2 6 2 5 3 2" xfId="22911"/>
    <cellStyle name="Normal 2 2 2 2 2 6 2 5 3 2 2" xfId="22912"/>
    <cellStyle name="Normal 2 2 2 2 2 6 2 5 3 3" xfId="22913"/>
    <cellStyle name="Normal 2 2 2 2 2 6 2 5 4" xfId="22914"/>
    <cellStyle name="Normal 2 2 2 2 2 6 2 5 4 2" xfId="22915"/>
    <cellStyle name="Normal 2 2 2 2 2 6 2 5 5" xfId="22916"/>
    <cellStyle name="Normal 2 2 2 2 2 6 2 6" xfId="22917"/>
    <cellStyle name="Normal 2 2 2 2 2 6 2 6 2" xfId="22918"/>
    <cellStyle name="Normal 2 2 2 2 2 6 2 6 2 2" xfId="22919"/>
    <cellStyle name="Normal 2 2 2 2 2 6 2 6 2 2 2" xfId="22920"/>
    <cellStyle name="Normal 2 2 2 2 2 6 2 6 2 3" xfId="22921"/>
    <cellStyle name="Normal 2 2 2 2 2 6 2 6 3" xfId="22922"/>
    <cellStyle name="Normal 2 2 2 2 2 6 2 6 3 2" xfId="22923"/>
    <cellStyle name="Normal 2 2 2 2 2 6 2 6 4" xfId="22924"/>
    <cellStyle name="Normal 2 2 2 2 2 6 2 7" xfId="22925"/>
    <cellStyle name="Normal 2 2 2 2 2 6 2 7 2" xfId="22926"/>
    <cellStyle name="Normal 2 2 2 2 2 6 2 7 2 2" xfId="22927"/>
    <cellStyle name="Normal 2 2 2 2 2 6 2 7 3" xfId="22928"/>
    <cellStyle name="Normal 2 2 2 2 2 6 2 8" xfId="22929"/>
    <cellStyle name="Normal 2 2 2 2 2 6 2 8 2" xfId="22930"/>
    <cellStyle name="Normal 2 2 2 2 2 6 2 9" xfId="22931"/>
    <cellStyle name="Normal 2 2 2 2 2 6 3" xfId="22932"/>
    <cellStyle name="Normal 2 2 2 2 2 6 3 2" xfId="22933"/>
    <cellStyle name="Normal 2 2 2 2 2 6 3 2 2" xfId="22934"/>
    <cellStyle name="Normal 2 2 2 2 2 6 3 2 2 2" xfId="22935"/>
    <cellStyle name="Normal 2 2 2 2 2 6 3 2 2 2 2" xfId="22936"/>
    <cellStyle name="Normal 2 2 2 2 2 6 3 2 2 2 2 2" xfId="22937"/>
    <cellStyle name="Normal 2 2 2 2 2 6 3 2 2 2 2 2 2" xfId="22938"/>
    <cellStyle name="Normal 2 2 2 2 2 6 3 2 2 2 2 2 2 2" xfId="22939"/>
    <cellStyle name="Normal 2 2 2 2 2 6 3 2 2 2 2 2 2 2 2" xfId="22940"/>
    <cellStyle name="Normal 2 2 2 2 2 6 3 2 2 2 2 2 2 3" xfId="22941"/>
    <cellStyle name="Normal 2 2 2 2 2 6 3 2 2 2 2 2 3" xfId="22942"/>
    <cellStyle name="Normal 2 2 2 2 2 6 3 2 2 2 2 2 3 2" xfId="22943"/>
    <cellStyle name="Normal 2 2 2 2 2 6 3 2 2 2 2 2 4" xfId="22944"/>
    <cellStyle name="Normal 2 2 2 2 2 6 3 2 2 2 2 3" xfId="22945"/>
    <cellStyle name="Normal 2 2 2 2 2 6 3 2 2 2 2 3 2" xfId="22946"/>
    <cellStyle name="Normal 2 2 2 2 2 6 3 2 2 2 2 3 2 2" xfId="22947"/>
    <cellStyle name="Normal 2 2 2 2 2 6 3 2 2 2 2 3 3" xfId="22948"/>
    <cellStyle name="Normal 2 2 2 2 2 6 3 2 2 2 2 4" xfId="22949"/>
    <cellStyle name="Normal 2 2 2 2 2 6 3 2 2 2 2 4 2" xfId="22950"/>
    <cellStyle name="Normal 2 2 2 2 2 6 3 2 2 2 2 5" xfId="22951"/>
    <cellStyle name="Normal 2 2 2 2 2 6 3 2 2 2 3" xfId="22952"/>
    <cellStyle name="Normal 2 2 2 2 2 6 3 2 2 2 3 2" xfId="22953"/>
    <cellStyle name="Normal 2 2 2 2 2 6 3 2 2 2 3 2 2" xfId="22954"/>
    <cellStyle name="Normal 2 2 2 2 2 6 3 2 2 2 3 2 2 2" xfId="22955"/>
    <cellStyle name="Normal 2 2 2 2 2 6 3 2 2 2 3 2 3" xfId="22956"/>
    <cellStyle name="Normal 2 2 2 2 2 6 3 2 2 2 3 3" xfId="22957"/>
    <cellStyle name="Normal 2 2 2 2 2 6 3 2 2 2 3 3 2" xfId="22958"/>
    <cellStyle name="Normal 2 2 2 2 2 6 3 2 2 2 3 4" xfId="22959"/>
    <cellStyle name="Normal 2 2 2 2 2 6 3 2 2 2 4" xfId="22960"/>
    <cellStyle name="Normal 2 2 2 2 2 6 3 2 2 2 4 2" xfId="22961"/>
    <cellStyle name="Normal 2 2 2 2 2 6 3 2 2 2 4 2 2" xfId="22962"/>
    <cellStyle name="Normal 2 2 2 2 2 6 3 2 2 2 4 3" xfId="22963"/>
    <cellStyle name="Normal 2 2 2 2 2 6 3 2 2 2 5" xfId="22964"/>
    <cellStyle name="Normal 2 2 2 2 2 6 3 2 2 2 5 2" xfId="22965"/>
    <cellStyle name="Normal 2 2 2 2 2 6 3 2 2 2 6" xfId="22966"/>
    <cellStyle name="Normal 2 2 2 2 2 6 3 2 2 3" xfId="22967"/>
    <cellStyle name="Normal 2 2 2 2 2 6 3 2 2 3 2" xfId="22968"/>
    <cellStyle name="Normal 2 2 2 2 2 6 3 2 2 3 2 2" xfId="22969"/>
    <cellStyle name="Normal 2 2 2 2 2 6 3 2 2 3 2 2 2" xfId="22970"/>
    <cellStyle name="Normal 2 2 2 2 2 6 3 2 2 3 2 2 2 2" xfId="22971"/>
    <cellStyle name="Normal 2 2 2 2 2 6 3 2 2 3 2 2 3" xfId="22972"/>
    <cellStyle name="Normal 2 2 2 2 2 6 3 2 2 3 2 3" xfId="22973"/>
    <cellStyle name="Normal 2 2 2 2 2 6 3 2 2 3 2 3 2" xfId="22974"/>
    <cellStyle name="Normal 2 2 2 2 2 6 3 2 2 3 2 4" xfId="22975"/>
    <cellStyle name="Normal 2 2 2 2 2 6 3 2 2 3 3" xfId="22976"/>
    <cellStyle name="Normal 2 2 2 2 2 6 3 2 2 3 3 2" xfId="22977"/>
    <cellStyle name="Normal 2 2 2 2 2 6 3 2 2 3 3 2 2" xfId="22978"/>
    <cellStyle name="Normal 2 2 2 2 2 6 3 2 2 3 3 3" xfId="22979"/>
    <cellStyle name="Normal 2 2 2 2 2 6 3 2 2 3 4" xfId="22980"/>
    <cellStyle name="Normal 2 2 2 2 2 6 3 2 2 3 4 2" xfId="22981"/>
    <cellStyle name="Normal 2 2 2 2 2 6 3 2 2 3 5" xfId="22982"/>
    <cellStyle name="Normal 2 2 2 2 2 6 3 2 2 4" xfId="22983"/>
    <cellStyle name="Normal 2 2 2 2 2 6 3 2 2 4 2" xfId="22984"/>
    <cellStyle name="Normal 2 2 2 2 2 6 3 2 2 4 2 2" xfId="22985"/>
    <cellStyle name="Normal 2 2 2 2 2 6 3 2 2 4 2 2 2" xfId="22986"/>
    <cellStyle name="Normal 2 2 2 2 2 6 3 2 2 4 2 3" xfId="22987"/>
    <cellStyle name="Normal 2 2 2 2 2 6 3 2 2 4 3" xfId="22988"/>
    <cellStyle name="Normal 2 2 2 2 2 6 3 2 2 4 3 2" xfId="22989"/>
    <cellStyle name="Normal 2 2 2 2 2 6 3 2 2 4 4" xfId="22990"/>
    <cellStyle name="Normal 2 2 2 2 2 6 3 2 2 5" xfId="22991"/>
    <cellStyle name="Normal 2 2 2 2 2 6 3 2 2 5 2" xfId="22992"/>
    <cellStyle name="Normal 2 2 2 2 2 6 3 2 2 5 2 2" xfId="22993"/>
    <cellStyle name="Normal 2 2 2 2 2 6 3 2 2 5 3" xfId="22994"/>
    <cellStyle name="Normal 2 2 2 2 2 6 3 2 2 6" xfId="22995"/>
    <cellStyle name="Normal 2 2 2 2 2 6 3 2 2 6 2" xfId="22996"/>
    <cellStyle name="Normal 2 2 2 2 2 6 3 2 2 7" xfId="22997"/>
    <cellStyle name="Normal 2 2 2 2 2 6 3 2 3" xfId="22998"/>
    <cellStyle name="Normal 2 2 2 2 2 6 3 2 3 2" xfId="22999"/>
    <cellStyle name="Normal 2 2 2 2 2 6 3 2 3 2 2" xfId="23000"/>
    <cellStyle name="Normal 2 2 2 2 2 6 3 2 3 2 2 2" xfId="23001"/>
    <cellStyle name="Normal 2 2 2 2 2 6 3 2 3 2 2 2 2" xfId="23002"/>
    <cellStyle name="Normal 2 2 2 2 2 6 3 2 3 2 2 2 2 2" xfId="23003"/>
    <cellStyle name="Normal 2 2 2 2 2 6 3 2 3 2 2 2 3" xfId="23004"/>
    <cellStyle name="Normal 2 2 2 2 2 6 3 2 3 2 2 3" xfId="23005"/>
    <cellStyle name="Normal 2 2 2 2 2 6 3 2 3 2 2 3 2" xfId="23006"/>
    <cellStyle name="Normal 2 2 2 2 2 6 3 2 3 2 2 4" xfId="23007"/>
    <cellStyle name="Normal 2 2 2 2 2 6 3 2 3 2 3" xfId="23008"/>
    <cellStyle name="Normal 2 2 2 2 2 6 3 2 3 2 3 2" xfId="23009"/>
    <cellStyle name="Normal 2 2 2 2 2 6 3 2 3 2 3 2 2" xfId="23010"/>
    <cellStyle name="Normal 2 2 2 2 2 6 3 2 3 2 3 3" xfId="23011"/>
    <cellStyle name="Normal 2 2 2 2 2 6 3 2 3 2 4" xfId="23012"/>
    <cellStyle name="Normal 2 2 2 2 2 6 3 2 3 2 4 2" xfId="23013"/>
    <cellStyle name="Normal 2 2 2 2 2 6 3 2 3 2 5" xfId="23014"/>
    <cellStyle name="Normal 2 2 2 2 2 6 3 2 3 3" xfId="23015"/>
    <cellStyle name="Normal 2 2 2 2 2 6 3 2 3 3 2" xfId="23016"/>
    <cellStyle name="Normal 2 2 2 2 2 6 3 2 3 3 2 2" xfId="23017"/>
    <cellStyle name="Normal 2 2 2 2 2 6 3 2 3 3 2 2 2" xfId="23018"/>
    <cellStyle name="Normal 2 2 2 2 2 6 3 2 3 3 2 3" xfId="23019"/>
    <cellStyle name="Normal 2 2 2 2 2 6 3 2 3 3 3" xfId="23020"/>
    <cellStyle name="Normal 2 2 2 2 2 6 3 2 3 3 3 2" xfId="23021"/>
    <cellStyle name="Normal 2 2 2 2 2 6 3 2 3 3 4" xfId="23022"/>
    <cellStyle name="Normal 2 2 2 2 2 6 3 2 3 4" xfId="23023"/>
    <cellStyle name="Normal 2 2 2 2 2 6 3 2 3 4 2" xfId="23024"/>
    <cellStyle name="Normal 2 2 2 2 2 6 3 2 3 4 2 2" xfId="23025"/>
    <cellStyle name="Normal 2 2 2 2 2 6 3 2 3 4 3" xfId="23026"/>
    <cellStyle name="Normal 2 2 2 2 2 6 3 2 3 5" xfId="23027"/>
    <cellStyle name="Normal 2 2 2 2 2 6 3 2 3 5 2" xfId="23028"/>
    <cellStyle name="Normal 2 2 2 2 2 6 3 2 3 6" xfId="23029"/>
    <cellStyle name="Normal 2 2 2 2 2 6 3 2 4" xfId="23030"/>
    <cellStyle name="Normal 2 2 2 2 2 6 3 2 4 2" xfId="23031"/>
    <cellStyle name="Normal 2 2 2 2 2 6 3 2 4 2 2" xfId="23032"/>
    <cellStyle name="Normal 2 2 2 2 2 6 3 2 4 2 2 2" xfId="23033"/>
    <cellStyle name="Normal 2 2 2 2 2 6 3 2 4 2 2 2 2" xfId="23034"/>
    <cellStyle name="Normal 2 2 2 2 2 6 3 2 4 2 2 3" xfId="23035"/>
    <cellStyle name="Normal 2 2 2 2 2 6 3 2 4 2 3" xfId="23036"/>
    <cellStyle name="Normal 2 2 2 2 2 6 3 2 4 2 3 2" xfId="23037"/>
    <cellStyle name="Normal 2 2 2 2 2 6 3 2 4 2 4" xfId="23038"/>
    <cellStyle name="Normal 2 2 2 2 2 6 3 2 4 3" xfId="23039"/>
    <cellStyle name="Normal 2 2 2 2 2 6 3 2 4 3 2" xfId="23040"/>
    <cellStyle name="Normal 2 2 2 2 2 6 3 2 4 3 2 2" xfId="23041"/>
    <cellStyle name="Normal 2 2 2 2 2 6 3 2 4 3 3" xfId="23042"/>
    <cellStyle name="Normal 2 2 2 2 2 6 3 2 4 4" xfId="23043"/>
    <cellStyle name="Normal 2 2 2 2 2 6 3 2 4 4 2" xfId="23044"/>
    <cellStyle name="Normal 2 2 2 2 2 6 3 2 4 5" xfId="23045"/>
    <cellStyle name="Normal 2 2 2 2 2 6 3 2 5" xfId="23046"/>
    <cellStyle name="Normal 2 2 2 2 2 6 3 2 5 2" xfId="23047"/>
    <cellStyle name="Normal 2 2 2 2 2 6 3 2 5 2 2" xfId="23048"/>
    <cellStyle name="Normal 2 2 2 2 2 6 3 2 5 2 2 2" xfId="23049"/>
    <cellStyle name="Normal 2 2 2 2 2 6 3 2 5 2 3" xfId="23050"/>
    <cellStyle name="Normal 2 2 2 2 2 6 3 2 5 3" xfId="23051"/>
    <cellStyle name="Normal 2 2 2 2 2 6 3 2 5 3 2" xfId="23052"/>
    <cellStyle name="Normal 2 2 2 2 2 6 3 2 5 4" xfId="23053"/>
    <cellStyle name="Normal 2 2 2 2 2 6 3 2 6" xfId="23054"/>
    <cellStyle name="Normal 2 2 2 2 2 6 3 2 6 2" xfId="23055"/>
    <cellStyle name="Normal 2 2 2 2 2 6 3 2 6 2 2" xfId="23056"/>
    <cellStyle name="Normal 2 2 2 2 2 6 3 2 6 3" xfId="23057"/>
    <cellStyle name="Normal 2 2 2 2 2 6 3 2 7" xfId="23058"/>
    <cellStyle name="Normal 2 2 2 2 2 6 3 2 7 2" xfId="23059"/>
    <cellStyle name="Normal 2 2 2 2 2 6 3 2 8" xfId="23060"/>
    <cellStyle name="Normal 2 2 2 2 2 6 3 3" xfId="23061"/>
    <cellStyle name="Normal 2 2 2 2 2 6 3 3 2" xfId="23062"/>
    <cellStyle name="Normal 2 2 2 2 2 6 3 3 2 2" xfId="23063"/>
    <cellStyle name="Normal 2 2 2 2 2 6 3 3 2 2 2" xfId="23064"/>
    <cellStyle name="Normal 2 2 2 2 2 6 3 3 2 2 2 2" xfId="23065"/>
    <cellStyle name="Normal 2 2 2 2 2 6 3 3 2 2 2 2 2" xfId="23066"/>
    <cellStyle name="Normal 2 2 2 2 2 6 3 3 2 2 2 2 2 2" xfId="23067"/>
    <cellStyle name="Normal 2 2 2 2 2 6 3 3 2 2 2 2 3" xfId="23068"/>
    <cellStyle name="Normal 2 2 2 2 2 6 3 3 2 2 2 3" xfId="23069"/>
    <cellStyle name="Normal 2 2 2 2 2 6 3 3 2 2 2 3 2" xfId="23070"/>
    <cellStyle name="Normal 2 2 2 2 2 6 3 3 2 2 2 4" xfId="23071"/>
    <cellStyle name="Normal 2 2 2 2 2 6 3 3 2 2 3" xfId="23072"/>
    <cellStyle name="Normal 2 2 2 2 2 6 3 3 2 2 3 2" xfId="23073"/>
    <cellStyle name="Normal 2 2 2 2 2 6 3 3 2 2 3 2 2" xfId="23074"/>
    <cellStyle name="Normal 2 2 2 2 2 6 3 3 2 2 3 3" xfId="23075"/>
    <cellStyle name="Normal 2 2 2 2 2 6 3 3 2 2 4" xfId="23076"/>
    <cellStyle name="Normal 2 2 2 2 2 6 3 3 2 2 4 2" xfId="23077"/>
    <cellStyle name="Normal 2 2 2 2 2 6 3 3 2 2 5" xfId="23078"/>
    <cellStyle name="Normal 2 2 2 2 2 6 3 3 2 3" xfId="23079"/>
    <cellStyle name="Normal 2 2 2 2 2 6 3 3 2 3 2" xfId="23080"/>
    <cellStyle name="Normal 2 2 2 2 2 6 3 3 2 3 2 2" xfId="23081"/>
    <cellStyle name="Normal 2 2 2 2 2 6 3 3 2 3 2 2 2" xfId="23082"/>
    <cellStyle name="Normal 2 2 2 2 2 6 3 3 2 3 2 3" xfId="23083"/>
    <cellStyle name="Normal 2 2 2 2 2 6 3 3 2 3 3" xfId="23084"/>
    <cellStyle name="Normal 2 2 2 2 2 6 3 3 2 3 3 2" xfId="23085"/>
    <cellStyle name="Normal 2 2 2 2 2 6 3 3 2 3 4" xfId="23086"/>
    <cellStyle name="Normal 2 2 2 2 2 6 3 3 2 4" xfId="23087"/>
    <cellStyle name="Normal 2 2 2 2 2 6 3 3 2 4 2" xfId="23088"/>
    <cellStyle name="Normal 2 2 2 2 2 6 3 3 2 4 2 2" xfId="23089"/>
    <cellStyle name="Normal 2 2 2 2 2 6 3 3 2 4 3" xfId="23090"/>
    <cellStyle name="Normal 2 2 2 2 2 6 3 3 2 5" xfId="23091"/>
    <cellStyle name="Normal 2 2 2 2 2 6 3 3 2 5 2" xfId="23092"/>
    <cellStyle name="Normal 2 2 2 2 2 6 3 3 2 6" xfId="23093"/>
    <cellStyle name="Normal 2 2 2 2 2 6 3 3 3" xfId="23094"/>
    <cellStyle name="Normal 2 2 2 2 2 6 3 3 3 2" xfId="23095"/>
    <cellStyle name="Normal 2 2 2 2 2 6 3 3 3 2 2" xfId="23096"/>
    <cellStyle name="Normal 2 2 2 2 2 6 3 3 3 2 2 2" xfId="23097"/>
    <cellStyle name="Normal 2 2 2 2 2 6 3 3 3 2 2 2 2" xfId="23098"/>
    <cellStyle name="Normal 2 2 2 2 2 6 3 3 3 2 2 3" xfId="23099"/>
    <cellStyle name="Normal 2 2 2 2 2 6 3 3 3 2 3" xfId="23100"/>
    <cellStyle name="Normal 2 2 2 2 2 6 3 3 3 2 3 2" xfId="23101"/>
    <cellStyle name="Normal 2 2 2 2 2 6 3 3 3 2 4" xfId="23102"/>
    <cellStyle name="Normal 2 2 2 2 2 6 3 3 3 3" xfId="23103"/>
    <cellStyle name="Normal 2 2 2 2 2 6 3 3 3 3 2" xfId="23104"/>
    <cellStyle name="Normal 2 2 2 2 2 6 3 3 3 3 2 2" xfId="23105"/>
    <cellStyle name="Normal 2 2 2 2 2 6 3 3 3 3 3" xfId="23106"/>
    <cellStyle name="Normal 2 2 2 2 2 6 3 3 3 4" xfId="23107"/>
    <cellStyle name="Normal 2 2 2 2 2 6 3 3 3 4 2" xfId="23108"/>
    <cellStyle name="Normal 2 2 2 2 2 6 3 3 3 5" xfId="23109"/>
    <cellStyle name="Normal 2 2 2 2 2 6 3 3 4" xfId="23110"/>
    <cellStyle name="Normal 2 2 2 2 2 6 3 3 4 2" xfId="23111"/>
    <cellStyle name="Normal 2 2 2 2 2 6 3 3 4 2 2" xfId="23112"/>
    <cellStyle name="Normal 2 2 2 2 2 6 3 3 4 2 2 2" xfId="23113"/>
    <cellStyle name="Normal 2 2 2 2 2 6 3 3 4 2 3" xfId="23114"/>
    <cellStyle name="Normal 2 2 2 2 2 6 3 3 4 3" xfId="23115"/>
    <cellStyle name="Normal 2 2 2 2 2 6 3 3 4 3 2" xfId="23116"/>
    <cellStyle name="Normal 2 2 2 2 2 6 3 3 4 4" xfId="23117"/>
    <cellStyle name="Normal 2 2 2 2 2 6 3 3 5" xfId="23118"/>
    <cellStyle name="Normal 2 2 2 2 2 6 3 3 5 2" xfId="23119"/>
    <cellStyle name="Normal 2 2 2 2 2 6 3 3 5 2 2" xfId="23120"/>
    <cellStyle name="Normal 2 2 2 2 2 6 3 3 5 3" xfId="23121"/>
    <cellStyle name="Normal 2 2 2 2 2 6 3 3 6" xfId="23122"/>
    <cellStyle name="Normal 2 2 2 2 2 6 3 3 6 2" xfId="23123"/>
    <cellStyle name="Normal 2 2 2 2 2 6 3 3 7" xfId="23124"/>
    <cellStyle name="Normal 2 2 2 2 2 6 3 4" xfId="23125"/>
    <cellStyle name="Normal 2 2 2 2 2 6 3 4 2" xfId="23126"/>
    <cellStyle name="Normal 2 2 2 2 2 6 3 4 2 2" xfId="23127"/>
    <cellStyle name="Normal 2 2 2 2 2 6 3 4 2 2 2" xfId="23128"/>
    <cellStyle name="Normal 2 2 2 2 2 6 3 4 2 2 2 2" xfId="23129"/>
    <cellStyle name="Normal 2 2 2 2 2 6 3 4 2 2 2 2 2" xfId="23130"/>
    <cellStyle name="Normal 2 2 2 2 2 6 3 4 2 2 2 3" xfId="23131"/>
    <cellStyle name="Normal 2 2 2 2 2 6 3 4 2 2 3" xfId="23132"/>
    <cellStyle name="Normal 2 2 2 2 2 6 3 4 2 2 3 2" xfId="23133"/>
    <cellStyle name="Normal 2 2 2 2 2 6 3 4 2 2 4" xfId="23134"/>
    <cellStyle name="Normal 2 2 2 2 2 6 3 4 2 3" xfId="23135"/>
    <cellStyle name="Normal 2 2 2 2 2 6 3 4 2 3 2" xfId="23136"/>
    <cellStyle name="Normal 2 2 2 2 2 6 3 4 2 3 2 2" xfId="23137"/>
    <cellStyle name="Normal 2 2 2 2 2 6 3 4 2 3 3" xfId="23138"/>
    <cellStyle name="Normal 2 2 2 2 2 6 3 4 2 4" xfId="23139"/>
    <cellStyle name="Normal 2 2 2 2 2 6 3 4 2 4 2" xfId="23140"/>
    <cellStyle name="Normal 2 2 2 2 2 6 3 4 2 5" xfId="23141"/>
    <cellStyle name="Normal 2 2 2 2 2 6 3 4 3" xfId="23142"/>
    <cellStyle name="Normal 2 2 2 2 2 6 3 4 3 2" xfId="23143"/>
    <cellStyle name="Normal 2 2 2 2 2 6 3 4 3 2 2" xfId="23144"/>
    <cellStyle name="Normal 2 2 2 2 2 6 3 4 3 2 2 2" xfId="23145"/>
    <cellStyle name="Normal 2 2 2 2 2 6 3 4 3 2 3" xfId="23146"/>
    <cellStyle name="Normal 2 2 2 2 2 6 3 4 3 3" xfId="23147"/>
    <cellStyle name="Normal 2 2 2 2 2 6 3 4 3 3 2" xfId="23148"/>
    <cellStyle name="Normal 2 2 2 2 2 6 3 4 3 4" xfId="23149"/>
    <cellStyle name="Normal 2 2 2 2 2 6 3 4 4" xfId="23150"/>
    <cellStyle name="Normal 2 2 2 2 2 6 3 4 4 2" xfId="23151"/>
    <cellStyle name="Normal 2 2 2 2 2 6 3 4 4 2 2" xfId="23152"/>
    <cellStyle name="Normal 2 2 2 2 2 6 3 4 4 3" xfId="23153"/>
    <cellStyle name="Normal 2 2 2 2 2 6 3 4 5" xfId="23154"/>
    <cellStyle name="Normal 2 2 2 2 2 6 3 4 5 2" xfId="23155"/>
    <cellStyle name="Normal 2 2 2 2 2 6 3 4 6" xfId="23156"/>
    <cellStyle name="Normal 2 2 2 2 2 6 3 5" xfId="23157"/>
    <cellStyle name="Normal 2 2 2 2 2 6 3 5 2" xfId="23158"/>
    <cellStyle name="Normal 2 2 2 2 2 6 3 5 2 2" xfId="23159"/>
    <cellStyle name="Normal 2 2 2 2 2 6 3 5 2 2 2" xfId="23160"/>
    <cellStyle name="Normal 2 2 2 2 2 6 3 5 2 2 2 2" xfId="23161"/>
    <cellStyle name="Normal 2 2 2 2 2 6 3 5 2 2 3" xfId="23162"/>
    <cellStyle name="Normal 2 2 2 2 2 6 3 5 2 3" xfId="23163"/>
    <cellStyle name="Normal 2 2 2 2 2 6 3 5 2 3 2" xfId="23164"/>
    <cellStyle name="Normal 2 2 2 2 2 6 3 5 2 4" xfId="23165"/>
    <cellStyle name="Normal 2 2 2 2 2 6 3 5 3" xfId="23166"/>
    <cellStyle name="Normal 2 2 2 2 2 6 3 5 3 2" xfId="23167"/>
    <cellStyle name="Normal 2 2 2 2 2 6 3 5 3 2 2" xfId="23168"/>
    <cellStyle name="Normal 2 2 2 2 2 6 3 5 3 3" xfId="23169"/>
    <cellStyle name="Normal 2 2 2 2 2 6 3 5 4" xfId="23170"/>
    <cellStyle name="Normal 2 2 2 2 2 6 3 5 4 2" xfId="23171"/>
    <cellStyle name="Normal 2 2 2 2 2 6 3 5 5" xfId="23172"/>
    <cellStyle name="Normal 2 2 2 2 2 6 3 6" xfId="23173"/>
    <cellStyle name="Normal 2 2 2 2 2 6 3 6 2" xfId="23174"/>
    <cellStyle name="Normal 2 2 2 2 2 6 3 6 2 2" xfId="23175"/>
    <cellStyle name="Normal 2 2 2 2 2 6 3 6 2 2 2" xfId="23176"/>
    <cellStyle name="Normal 2 2 2 2 2 6 3 6 2 3" xfId="23177"/>
    <cellStyle name="Normal 2 2 2 2 2 6 3 6 3" xfId="23178"/>
    <cellStyle name="Normal 2 2 2 2 2 6 3 6 3 2" xfId="23179"/>
    <cellStyle name="Normal 2 2 2 2 2 6 3 6 4" xfId="23180"/>
    <cellStyle name="Normal 2 2 2 2 2 6 3 7" xfId="23181"/>
    <cellStyle name="Normal 2 2 2 2 2 6 3 7 2" xfId="23182"/>
    <cellStyle name="Normal 2 2 2 2 2 6 3 7 2 2" xfId="23183"/>
    <cellStyle name="Normal 2 2 2 2 2 6 3 7 3" xfId="23184"/>
    <cellStyle name="Normal 2 2 2 2 2 6 3 8" xfId="23185"/>
    <cellStyle name="Normal 2 2 2 2 2 6 3 8 2" xfId="23186"/>
    <cellStyle name="Normal 2 2 2 2 2 6 3 9" xfId="23187"/>
    <cellStyle name="Normal 2 2 2 2 2 6 4" xfId="23188"/>
    <cellStyle name="Normal 2 2 2 2 2 6 4 2" xfId="23189"/>
    <cellStyle name="Normal 2 2 2 2 2 6 4 2 2" xfId="23190"/>
    <cellStyle name="Normal 2 2 2 2 2 6 4 2 2 2" xfId="23191"/>
    <cellStyle name="Normal 2 2 2 2 2 6 4 2 2 2 2" xfId="23192"/>
    <cellStyle name="Normal 2 2 2 2 2 6 4 2 2 2 2 2" xfId="23193"/>
    <cellStyle name="Normal 2 2 2 2 2 6 4 2 2 2 2 2 2" xfId="23194"/>
    <cellStyle name="Normal 2 2 2 2 2 6 4 2 2 2 2 2 2 2" xfId="23195"/>
    <cellStyle name="Normal 2 2 2 2 2 6 4 2 2 2 2 2 2 2 2" xfId="23196"/>
    <cellStyle name="Normal 2 2 2 2 2 6 4 2 2 2 2 2 2 3" xfId="23197"/>
    <cellStyle name="Normal 2 2 2 2 2 6 4 2 2 2 2 2 3" xfId="23198"/>
    <cellStyle name="Normal 2 2 2 2 2 6 4 2 2 2 2 2 3 2" xfId="23199"/>
    <cellStyle name="Normal 2 2 2 2 2 6 4 2 2 2 2 2 4" xfId="23200"/>
    <cellStyle name="Normal 2 2 2 2 2 6 4 2 2 2 2 3" xfId="23201"/>
    <cellStyle name="Normal 2 2 2 2 2 6 4 2 2 2 2 3 2" xfId="23202"/>
    <cellStyle name="Normal 2 2 2 2 2 6 4 2 2 2 2 3 2 2" xfId="23203"/>
    <cellStyle name="Normal 2 2 2 2 2 6 4 2 2 2 2 3 3" xfId="23204"/>
    <cellStyle name="Normal 2 2 2 2 2 6 4 2 2 2 2 4" xfId="23205"/>
    <cellStyle name="Normal 2 2 2 2 2 6 4 2 2 2 2 4 2" xfId="23206"/>
    <cellStyle name="Normal 2 2 2 2 2 6 4 2 2 2 2 5" xfId="23207"/>
    <cellStyle name="Normal 2 2 2 2 2 6 4 2 2 2 3" xfId="23208"/>
    <cellStyle name="Normal 2 2 2 2 2 6 4 2 2 2 3 2" xfId="23209"/>
    <cellStyle name="Normal 2 2 2 2 2 6 4 2 2 2 3 2 2" xfId="23210"/>
    <cellStyle name="Normal 2 2 2 2 2 6 4 2 2 2 3 2 2 2" xfId="23211"/>
    <cellStyle name="Normal 2 2 2 2 2 6 4 2 2 2 3 2 3" xfId="23212"/>
    <cellStyle name="Normal 2 2 2 2 2 6 4 2 2 2 3 3" xfId="23213"/>
    <cellStyle name="Normal 2 2 2 2 2 6 4 2 2 2 3 3 2" xfId="23214"/>
    <cellStyle name="Normal 2 2 2 2 2 6 4 2 2 2 3 4" xfId="23215"/>
    <cellStyle name="Normal 2 2 2 2 2 6 4 2 2 2 4" xfId="23216"/>
    <cellStyle name="Normal 2 2 2 2 2 6 4 2 2 2 4 2" xfId="23217"/>
    <cellStyle name="Normal 2 2 2 2 2 6 4 2 2 2 4 2 2" xfId="23218"/>
    <cellStyle name="Normal 2 2 2 2 2 6 4 2 2 2 4 3" xfId="23219"/>
    <cellStyle name="Normal 2 2 2 2 2 6 4 2 2 2 5" xfId="23220"/>
    <cellStyle name="Normal 2 2 2 2 2 6 4 2 2 2 5 2" xfId="23221"/>
    <cellStyle name="Normal 2 2 2 2 2 6 4 2 2 2 6" xfId="23222"/>
    <cellStyle name="Normal 2 2 2 2 2 6 4 2 2 3" xfId="23223"/>
    <cellStyle name="Normal 2 2 2 2 2 6 4 2 2 3 2" xfId="23224"/>
    <cellStyle name="Normal 2 2 2 2 2 6 4 2 2 3 2 2" xfId="23225"/>
    <cellStyle name="Normal 2 2 2 2 2 6 4 2 2 3 2 2 2" xfId="23226"/>
    <cellStyle name="Normal 2 2 2 2 2 6 4 2 2 3 2 2 2 2" xfId="23227"/>
    <cellStyle name="Normal 2 2 2 2 2 6 4 2 2 3 2 2 3" xfId="23228"/>
    <cellStyle name="Normal 2 2 2 2 2 6 4 2 2 3 2 3" xfId="23229"/>
    <cellStyle name="Normal 2 2 2 2 2 6 4 2 2 3 2 3 2" xfId="23230"/>
    <cellStyle name="Normal 2 2 2 2 2 6 4 2 2 3 2 4" xfId="23231"/>
    <cellStyle name="Normal 2 2 2 2 2 6 4 2 2 3 3" xfId="23232"/>
    <cellStyle name="Normal 2 2 2 2 2 6 4 2 2 3 3 2" xfId="23233"/>
    <cellStyle name="Normal 2 2 2 2 2 6 4 2 2 3 3 2 2" xfId="23234"/>
    <cellStyle name="Normal 2 2 2 2 2 6 4 2 2 3 3 3" xfId="23235"/>
    <cellStyle name="Normal 2 2 2 2 2 6 4 2 2 3 4" xfId="23236"/>
    <cellStyle name="Normal 2 2 2 2 2 6 4 2 2 3 4 2" xfId="23237"/>
    <cellStyle name="Normal 2 2 2 2 2 6 4 2 2 3 5" xfId="23238"/>
    <cellStyle name="Normal 2 2 2 2 2 6 4 2 2 4" xfId="23239"/>
    <cellStyle name="Normal 2 2 2 2 2 6 4 2 2 4 2" xfId="23240"/>
    <cellStyle name="Normal 2 2 2 2 2 6 4 2 2 4 2 2" xfId="23241"/>
    <cellStyle name="Normal 2 2 2 2 2 6 4 2 2 4 2 2 2" xfId="23242"/>
    <cellStyle name="Normal 2 2 2 2 2 6 4 2 2 4 2 3" xfId="23243"/>
    <cellStyle name="Normal 2 2 2 2 2 6 4 2 2 4 3" xfId="23244"/>
    <cellStyle name="Normal 2 2 2 2 2 6 4 2 2 4 3 2" xfId="23245"/>
    <cellStyle name="Normal 2 2 2 2 2 6 4 2 2 4 4" xfId="23246"/>
    <cellStyle name="Normal 2 2 2 2 2 6 4 2 2 5" xfId="23247"/>
    <cellStyle name="Normal 2 2 2 2 2 6 4 2 2 5 2" xfId="23248"/>
    <cellStyle name="Normal 2 2 2 2 2 6 4 2 2 5 2 2" xfId="23249"/>
    <cellStyle name="Normal 2 2 2 2 2 6 4 2 2 5 3" xfId="23250"/>
    <cellStyle name="Normal 2 2 2 2 2 6 4 2 2 6" xfId="23251"/>
    <cellStyle name="Normal 2 2 2 2 2 6 4 2 2 6 2" xfId="23252"/>
    <cellStyle name="Normal 2 2 2 2 2 6 4 2 2 7" xfId="23253"/>
    <cellStyle name="Normal 2 2 2 2 2 6 4 2 3" xfId="23254"/>
    <cellStyle name="Normal 2 2 2 2 2 6 4 2 3 2" xfId="23255"/>
    <cellStyle name="Normal 2 2 2 2 2 6 4 2 3 2 2" xfId="23256"/>
    <cellStyle name="Normal 2 2 2 2 2 6 4 2 3 2 2 2" xfId="23257"/>
    <cellStyle name="Normal 2 2 2 2 2 6 4 2 3 2 2 2 2" xfId="23258"/>
    <cellStyle name="Normal 2 2 2 2 2 6 4 2 3 2 2 2 2 2" xfId="23259"/>
    <cellStyle name="Normal 2 2 2 2 2 6 4 2 3 2 2 2 3" xfId="23260"/>
    <cellStyle name="Normal 2 2 2 2 2 6 4 2 3 2 2 3" xfId="23261"/>
    <cellStyle name="Normal 2 2 2 2 2 6 4 2 3 2 2 3 2" xfId="23262"/>
    <cellStyle name="Normal 2 2 2 2 2 6 4 2 3 2 2 4" xfId="23263"/>
    <cellStyle name="Normal 2 2 2 2 2 6 4 2 3 2 3" xfId="23264"/>
    <cellStyle name="Normal 2 2 2 2 2 6 4 2 3 2 3 2" xfId="23265"/>
    <cellStyle name="Normal 2 2 2 2 2 6 4 2 3 2 3 2 2" xfId="23266"/>
    <cellStyle name="Normal 2 2 2 2 2 6 4 2 3 2 3 3" xfId="23267"/>
    <cellStyle name="Normal 2 2 2 2 2 6 4 2 3 2 4" xfId="23268"/>
    <cellStyle name="Normal 2 2 2 2 2 6 4 2 3 2 4 2" xfId="23269"/>
    <cellStyle name="Normal 2 2 2 2 2 6 4 2 3 2 5" xfId="23270"/>
    <cellStyle name="Normal 2 2 2 2 2 6 4 2 3 3" xfId="23271"/>
    <cellStyle name="Normal 2 2 2 2 2 6 4 2 3 3 2" xfId="23272"/>
    <cellStyle name="Normal 2 2 2 2 2 6 4 2 3 3 2 2" xfId="23273"/>
    <cellStyle name="Normal 2 2 2 2 2 6 4 2 3 3 2 2 2" xfId="23274"/>
    <cellStyle name="Normal 2 2 2 2 2 6 4 2 3 3 2 3" xfId="23275"/>
    <cellStyle name="Normal 2 2 2 2 2 6 4 2 3 3 3" xfId="23276"/>
    <cellStyle name="Normal 2 2 2 2 2 6 4 2 3 3 3 2" xfId="23277"/>
    <cellStyle name="Normal 2 2 2 2 2 6 4 2 3 3 4" xfId="23278"/>
    <cellStyle name="Normal 2 2 2 2 2 6 4 2 3 4" xfId="23279"/>
    <cellStyle name="Normal 2 2 2 2 2 6 4 2 3 4 2" xfId="23280"/>
    <cellStyle name="Normal 2 2 2 2 2 6 4 2 3 4 2 2" xfId="23281"/>
    <cellStyle name="Normal 2 2 2 2 2 6 4 2 3 4 3" xfId="23282"/>
    <cellStyle name="Normal 2 2 2 2 2 6 4 2 3 5" xfId="23283"/>
    <cellStyle name="Normal 2 2 2 2 2 6 4 2 3 5 2" xfId="23284"/>
    <cellStyle name="Normal 2 2 2 2 2 6 4 2 3 6" xfId="23285"/>
    <cellStyle name="Normal 2 2 2 2 2 6 4 2 4" xfId="23286"/>
    <cellStyle name="Normal 2 2 2 2 2 6 4 2 4 2" xfId="23287"/>
    <cellStyle name="Normal 2 2 2 2 2 6 4 2 4 2 2" xfId="23288"/>
    <cellStyle name="Normal 2 2 2 2 2 6 4 2 4 2 2 2" xfId="23289"/>
    <cellStyle name="Normal 2 2 2 2 2 6 4 2 4 2 2 2 2" xfId="23290"/>
    <cellStyle name="Normal 2 2 2 2 2 6 4 2 4 2 2 3" xfId="23291"/>
    <cellStyle name="Normal 2 2 2 2 2 6 4 2 4 2 3" xfId="23292"/>
    <cellStyle name="Normal 2 2 2 2 2 6 4 2 4 2 3 2" xfId="23293"/>
    <cellStyle name="Normal 2 2 2 2 2 6 4 2 4 2 4" xfId="23294"/>
    <cellStyle name="Normal 2 2 2 2 2 6 4 2 4 3" xfId="23295"/>
    <cellStyle name="Normal 2 2 2 2 2 6 4 2 4 3 2" xfId="23296"/>
    <cellStyle name="Normal 2 2 2 2 2 6 4 2 4 3 2 2" xfId="23297"/>
    <cellStyle name="Normal 2 2 2 2 2 6 4 2 4 3 3" xfId="23298"/>
    <cellStyle name="Normal 2 2 2 2 2 6 4 2 4 4" xfId="23299"/>
    <cellStyle name="Normal 2 2 2 2 2 6 4 2 4 4 2" xfId="23300"/>
    <cellStyle name="Normal 2 2 2 2 2 6 4 2 4 5" xfId="23301"/>
    <cellStyle name="Normal 2 2 2 2 2 6 4 2 5" xfId="23302"/>
    <cellStyle name="Normal 2 2 2 2 2 6 4 2 5 2" xfId="23303"/>
    <cellStyle name="Normal 2 2 2 2 2 6 4 2 5 2 2" xfId="23304"/>
    <cellStyle name="Normal 2 2 2 2 2 6 4 2 5 2 2 2" xfId="23305"/>
    <cellStyle name="Normal 2 2 2 2 2 6 4 2 5 2 3" xfId="23306"/>
    <cellStyle name="Normal 2 2 2 2 2 6 4 2 5 3" xfId="23307"/>
    <cellStyle name="Normal 2 2 2 2 2 6 4 2 5 3 2" xfId="23308"/>
    <cellStyle name="Normal 2 2 2 2 2 6 4 2 5 4" xfId="23309"/>
    <cellStyle name="Normal 2 2 2 2 2 6 4 2 6" xfId="23310"/>
    <cellStyle name="Normal 2 2 2 2 2 6 4 2 6 2" xfId="23311"/>
    <cellStyle name="Normal 2 2 2 2 2 6 4 2 6 2 2" xfId="23312"/>
    <cellStyle name="Normal 2 2 2 2 2 6 4 2 6 3" xfId="23313"/>
    <cellStyle name="Normal 2 2 2 2 2 6 4 2 7" xfId="23314"/>
    <cellStyle name="Normal 2 2 2 2 2 6 4 2 7 2" xfId="23315"/>
    <cellStyle name="Normal 2 2 2 2 2 6 4 2 8" xfId="23316"/>
    <cellStyle name="Normal 2 2 2 2 2 6 4 3" xfId="23317"/>
    <cellStyle name="Normal 2 2 2 2 2 6 4 3 2" xfId="23318"/>
    <cellStyle name="Normal 2 2 2 2 2 6 4 3 2 2" xfId="23319"/>
    <cellStyle name="Normal 2 2 2 2 2 6 4 3 2 2 2" xfId="23320"/>
    <cellStyle name="Normal 2 2 2 2 2 6 4 3 2 2 2 2" xfId="23321"/>
    <cellStyle name="Normal 2 2 2 2 2 6 4 3 2 2 2 2 2" xfId="23322"/>
    <cellStyle name="Normal 2 2 2 2 2 6 4 3 2 2 2 2 2 2" xfId="23323"/>
    <cellStyle name="Normal 2 2 2 2 2 6 4 3 2 2 2 2 3" xfId="23324"/>
    <cellStyle name="Normal 2 2 2 2 2 6 4 3 2 2 2 3" xfId="23325"/>
    <cellStyle name="Normal 2 2 2 2 2 6 4 3 2 2 2 3 2" xfId="23326"/>
    <cellStyle name="Normal 2 2 2 2 2 6 4 3 2 2 2 4" xfId="23327"/>
    <cellStyle name="Normal 2 2 2 2 2 6 4 3 2 2 3" xfId="23328"/>
    <cellStyle name="Normal 2 2 2 2 2 6 4 3 2 2 3 2" xfId="23329"/>
    <cellStyle name="Normal 2 2 2 2 2 6 4 3 2 2 3 2 2" xfId="23330"/>
    <cellStyle name="Normal 2 2 2 2 2 6 4 3 2 2 3 3" xfId="23331"/>
    <cellStyle name="Normal 2 2 2 2 2 6 4 3 2 2 4" xfId="23332"/>
    <cellStyle name="Normal 2 2 2 2 2 6 4 3 2 2 4 2" xfId="23333"/>
    <cellStyle name="Normal 2 2 2 2 2 6 4 3 2 2 5" xfId="23334"/>
    <cellStyle name="Normal 2 2 2 2 2 6 4 3 2 3" xfId="23335"/>
    <cellStyle name="Normal 2 2 2 2 2 6 4 3 2 3 2" xfId="23336"/>
    <cellStyle name="Normal 2 2 2 2 2 6 4 3 2 3 2 2" xfId="23337"/>
    <cellStyle name="Normal 2 2 2 2 2 6 4 3 2 3 2 2 2" xfId="23338"/>
    <cellStyle name="Normal 2 2 2 2 2 6 4 3 2 3 2 3" xfId="23339"/>
    <cellStyle name="Normal 2 2 2 2 2 6 4 3 2 3 3" xfId="23340"/>
    <cellStyle name="Normal 2 2 2 2 2 6 4 3 2 3 3 2" xfId="23341"/>
    <cellStyle name="Normal 2 2 2 2 2 6 4 3 2 3 4" xfId="23342"/>
    <cellStyle name="Normal 2 2 2 2 2 6 4 3 2 4" xfId="23343"/>
    <cellStyle name="Normal 2 2 2 2 2 6 4 3 2 4 2" xfId="23344"/>
    <cellStyle name="Normal 2 2 2 2 2 6 4 3 2 4 2 2" xfId="23345"/>
    <cellStyle name="Normal 2 2 2 2 2 6 4 3 2 4 3" xfId="23346"/>
    <cellStyle name="Normal 2 2 2 2 2 6 4 3 2 5" xfId="23347"/>
    <cellStyle name="Normal 2 2 2 2 2 6 4 3 2 5 2" xfId="23348"/>
    <cellStyle name="Normal 2 2 2 2 2 6 4 3 2 6" xfId="23349"/>
    <cellStyle name="Normal 2 2 2 2 2 6 4 3 3" xfId="23350"/>
    <cellStyle name="Normal 2 2 2 2 2 6 4 3 3 2" xfId="23351"/>
    <cellStyle name="Normal 2 2 2 2 2 6 4 3 3 2 2" xfId="23352"/>
    <cellStyle name="Normal 2 2 2 2 2 6 4 3 3 2 2 2" xfId="23353"/>
    <cellStyle name="Normal 2 2 2 2 2 6 4 3 3 2 2 2 2" xfId="23354"/>
    <cellStyle name="Normal 2 2 2 2 2 6 4 3 3 2 2 3" xfId="23355"/>
    <cellStyle name="Normal 2 2 2 2 2 6 4 3 3 2 3" xfId="23356"/>
    <cellStyle name="Normal 2 2 2 2 2 6 4 3 3 2 3 2" xfId="23357"/>
    <cellStyle name="Normal 2 2 2 2 2 6 4 3 3 2 4" xfId="23358"/>
    <cellStyle name="Normal 2 2 2 2 2 6 4 3 3 3" xfId="23359"/>
    <cellStyle name="Normal 2 2 2 2 2 6 4 3 3 3 2" xfId="23360"/>
    <cellStyle name="Normal 2 2 2 2 2 6 4 3 3 3 2 2" xfId="23361"/>
    <cellStyle name="Normal 2 2 2 2 2 6 4 3 3 3 3" xfId="23362"/>
    <cellStyle name="Normal 2 2 2 2 2 6 4 3 3 4" xfId="23363"/>
    <cellStyle name="Normal 2 2 2 2 2 6 4 3 3 4 2" xfId="23364"/>
    <cellStyle name="Normal 2 2 2 2 2 6 4 3 3 5" xfId="23365"/>
    <cellStyle name="Normal 2 2 2 2 2 6 4 3 4" xfId="23366"/>
    <cellStyle name="Normal 2 2 2 2 2 6 4 3 4 2" xfId="23367"/>
    <cellStyle name="Normal 2 2 2 2 2 6 4 3 4 2 2" xfId="23368"/>
    <cellStyle name="Normal 2 2 2 2 2 6 4 3 4 2 2 2" xfId="23369"/>
    <cellStyle name="Normal 2 2 2 2 2 6 4 3 4 2 3" xfId="23370"/>
    <cellStyle name="Normal 2 2 2 2 2 6 4 3 4 3" xfId="23371"/>
    <cellStyle name="Normal 2 2 2 2 2 6 4 3 4 3 2" xfId="23372"/>
    <cellStyle name="Normal 2 2 2 2 2 6 4 3 4 4" xfId="23373"/>
    <cellStyle name="Normal 2 2 2 2 2 6 4 3 5" xfId="23374"/>
    <cellStyle name="Normal 2 2 2 2 2 6 4 3 5 2" xfId="23375"/>
    <cellStyle name="Normal 2 2 2 2 2 6 4 3 5 2 2" xfId="23376"/>
    <cellStyle name="Normal 2 2 2 2 2 6 4 3 5 3" xfId="23377"/>
    <cellStyle name="Normal 2 2 2 2 2 6 4 3 6" xfId="23378"/>
    <cellStyle name="Normal 2 2 2 2 2 6 4 3 6 2" xfId="23379"/>
    <cellStyle name="Normal 2 2 2 2 2 6 4 3 7" xfId="23380"/>
    <cellStyle name="Normal 2 2 2 2 2 6 4 4" xfId="23381"/>
    <cellStyle name="Normal 2 2 2 2 2 6 4 4 2" xfId="23382"/>
    <cellStyle name="Normal 2 2 2 2 2 6 4 4 2 2" xfId="23383"/>
    <cellStyle name="Normal 2 2 2 2 2 6 4 4 2 2 2" xfId="23384"/>
    <cellStyle name="Normal 2 2 2 2 2 6 4 4 2 2 2 2" xfId="23385"/>
    <cellStyle name="Normal 2 2 2 2 2 6 4 4 2 2 2 2 2" xfId="23386"/>
    <cellStyle name="Normal 2 2 2 2 2 6 4 4 2 2 2 3" xfId="23387"/>
    <cellStyle name="Normal 2 2 2 2 2 6 4 4 2 2 3" xfId="23388"/>
    <cellStyle name="Normal 2 2 2 2 2 6 4 4 2 2 3 2" xfId="23389"/>
    <cellStyle name="Normal 2 2 2 2 2 6 4 4 2 2 4" xfId="23390"/>
    <cellStyle name="Normal 2 2 2 2 2 6 4 4 2 3" xfId="23391"/>
    <cellStyle name="Normal 2 2 2 2 2 6 4 4 2 3 2" xfId="23392"/>
    <cellStyle name="Normal 2 2 2 2 2 6 4 4 2 3 2 2" xfId="23393"/>
    <cellStyle name="Normal 2 2 2 2 2 6 4 4 2 3 3" xfId="23394"/>
    <cellStyle name="Normal 2 2 2 2 2 6 4 4 2 4" xfId="23395"/>
    <cellStyle name="Normal 2 2 2 2 2 6 4 4 2 4 2" xfId="23396"/>
    <cellStyle name="Normal 2 2 2 2 2 6 4 4 2 5" xfId="23397"/>
    <cellStyle name="Normal 2 2 2 2 2 6 4 4 3" xfId="23398"/>
    <cellStyle name="Normal 2 2 2 2 2 6 4 4 3 2" xfId="23399"/>
    <cellStyle name="Normal 2 2 2 2 2 6 4 4 3 2 2" xfId="23400"/>
    <cellStyle name="Normal 2 2 2 2 2 6 4 4 3 2 2 2" xfId="23401"/>
    <cellStyle name="Normal 2 2 2 2 2 6 4 4 3 2 3" xfId="23402"/>
    <cellStyle name="Normal 2 2 2 2 2 6 4 4 3 3" xfId="23403"/>
    <cellStyle name="Normal 2 2 2 2 2 6 4 4 3 3 2" xfId="23404"/>
    <cellStyle name="Normal 2 2 2 2 2 6 4 4 3 4" xfId="23405"/>
    <cellStyle name="Normal 2 2 2 2 2 6 4 4 4" xfId="23406"/>
    <cellStyle name="Normal 2 2 2 2 2 6 4 4 4 2" xfId="23407"/>
    <cellStyle name="Normal 2 2 2 2 2 6 4 4 4 2 2" xfId="23408"/>
    <cellStyle name="Normal 2 2 2 2 2 6 4 4 4 3" xfId="23409"/>
    <cellStyle name="Normal 2 2 2 2 2 6 4 4 5" xfId="23410"/>
    <cellStyle name="Normal 2 2 2 2 2 6 4 4 5 2" xfId="23411"/>
    <cellStyle name="Normal 2 2 2 2 2 6 4 4 6" xfId="23412"/>
    <cellStyle name="Normal 2 2 2 2 2 6 4 5" xfId="23413"/>
    <cellStyle name="Normal 2 2 2 2 2 6 4 5 2" xfId="23414"/>
    <cellStyle name="Normal 2 2 2 2 2 6 4 5 2 2" xfId="23415"/>
    <cellStyle name="Normal 2 2 2 2 2 6 4 5 2 2 2" xfId="23416"/>
    <cellStyle name="Normal 2 2 2 2 2 6 4 5 2 2 2 2" xfId="23417"/>
    <cellStyle name="Normal 2 2 2 2 2 6 4 5 2 2 3" xfId="23418"/>
    <cellStyle name="Normal 2 2 2 2 2 6 4 5 2 3" xfId="23419"/>
    <cellStyle name="Normal 2 2 2 2 2 6 4 5 2 3 2" xfId="23420"/>
    <cellStyle name="Normal 2 2 2 2 2 6 4 5 2 4" xfId="23421"/>
    <cellStyle name="Normal 2 2 2 2 2 6 4 5 3" xfId="23422"/>
    <cellStyle name="Normal 2 2 2 2 2 6 4 5 3 2" xfId="23423"/>
    <cellStyle name="Normal 2 2 2 2 2 6 4 5 3 2 2" xfId="23424"/>
    <cellStyle name="Normal 2 2 2 2 2 6 4 5 3 3" xfId="23425"/>
    <cellStyle name="Normal 2 2 2 2 2 6 4 5 4" xfId="23426"/>
    <cellStyle name="Normal 2 2 2 2 2 6 4 5 4 2" xfId="23427"/>
    <cellStyle name="Normal 2 2 2 2 2 6 4 5 5" xfId="23428"/>
    <cellStyle name="Normal 2 2 2 2 2 6 4 6" xfId="23429"/>
    <cellStyle name="Normal 2 2 2 2 2 6 4 6 2" xfId="23430"/>
    <cellStyle name="Normal 2 2 2 2 2 6 4 6 2 2" xfId="23431"/>
    <cellStyle name="Normal 2 2 2 2 2 6 4 6 2 2 2" xfId="23432"/>
    <cellStyle name="Normal 2 2 2 2 2 6 4 6 2 3" xfId="23433"/>
    <cellStyle name="Normal 2 2 2 2 2 6 4 6 3" xfId="23434"/>
    <cellStyle name="Normal 2 2 2 2 2 6 4 6 3 2" xfId="23435"/>
    <cellStyle name="Normal 2 2 2 2 2 6 4 6 4" xfId="23436"/>
    <cellStyle name="Normal 2 2 2 2 2 6 4 7" xfId="23437"/>
    <cellStyle name="Normal 2 2 2 2 2 6 4 7 2" xfId="23438"/>
    <cellStyle name="Normal 2 2 2 2 2 6 4 7 2 2" xfId="23439"/>
    <cellStyle name="Normal 2 2 2 2 2 6 4 7 3" xfId="23440"/>
    <cellStyle name="Normal 2 2 2 2 2 6 4 8" xfId="23441"/>
    <cellStyle name="Normal 2 2 2 2 2 6 4 8 2" xfId="23442"/>
    <cellStyle name="Normal 2 2 2 2 2 6 4 9" xfId="23443"/>
    <cellStyle name="Normal 2 2 2 2 2 6 5" xfId="23444"/>
    <cellStyle name="Normal 2 2 2 2 2 6 5 2" xfId="23445"/>
    <cellStyle name="Normal 2 2 2 2 2 6 5 2 2" xfId="23446"/>
    <cellStyle name="Normal 2 2 2 2 2 6 5 2 2 2" xfId="23447"/>
    <cellStyle name="Normal 2 2 2 2 2 6 5 2 2 2 2" xfId="23448"/>
    <cellStyle name="Normal 2 2 2 2 2 6 5 2 2 2 2 2" xfId="23449"/>
    <cellStyle name="Normal 2 2 2 2 2 6 5 2 2 2 2 2 2" xfId="23450"/>
    <cellStyle name="Normal 2 2 2 2 2 6 5 2 2 2 2 2 2 2" xfId="23451"/>
    <cellStyle name="Normal 2 2 2 2 2 6 5 2 2 2 2 2 3" xfId="23452"/>
    <cellStyle name="Normal 2 2 2 2 2 6 5 2 2 2 2 3" xfId="23453"/>
    <cellStyle name="Normal 2 2 2 2 2 6 5 2 2 2 2 3 2" xfId="23454"/>
    <cellStyle name="Normal 2 2 2 2 2 6 5 2 2 2 2 4" xfId="23455"/>
    <cellStyle name="Normal 2 2 2 2 2 6 5 2 2 2 3" xfId="23456"/>
    <cellStyle name="Normal 2 2 2 2 2 6 5 2 2 2 3 2" xfId="23457"/>
    <cellStyle name="Normal 2 2 2 2 2 6 5 2 2 2 3 2 2" xfId="23458"/>
    <cellStyle name="Normal 2 2 2 2 2 6 5 2 2 2 3 3" xfId="23459"/>
    <cellStyle name="Normal 2 2 2 2 2 6 5 2 2 2 4" xfId="23460"/>
    <cellStyle name="Normal 2 2 2 2 2 6 5 2 2 2 4 2" xfId="23461"/>
    <cellStyle name="Normal 2 2 2 2 2 6 5 2 2 2 5" xfId="23462"/>
    <cellStyle name="Normal 2 2 2 2 2 6 5 2 2 3" xfId="23463"/>
    <cellStyle name="Normal 2 2 2 2 2 6 5 2 2 3 2" xfId="23464"/>
    <cellStyle name="Normal 2 2 2 2 2 6 5 2 2 3 2 2" xfId="23465"/>
    <cellStyle name="Normal 2 2 2 2 2 6 5 2 2 3 2 2 2" xfId="23466"/>
    <cellStyle name="Normal 2 2 2 2 2 6 5 2 2 3 2 3" xfId="23467"/>
    <cellStyle name="Normal 2 2 2 2 2 6 5 2 2 3 3" xfId="23468"/>
    <cellStyle name="Normal 2 2 2 2 2 6 5 2 2 3 3 2" xfId="23469"/>
    <cellStyle name="Normal 2 2 2 2 2 6 5 2 2 3 4" xfId="23470"/>
    <cellStyle name="Normal 2 2 2 2 2 6 5 2 2 4" xfId="23471"/>
    <cellStyle name="Normal 2 2 2 2 2 6 5 2 2 4 2" xfId="23472"/>
    <cellStyle name="Normal 2 2 2 2 2 6 5 2 2 4 2 2" xfId="23473"/>
    <cellStyle name="Normal 2 2 2 2 2 6 5 2 2 4 3" xfId="23474"/>
    <cellStyle name="Normal 2 2 2 2 2 6 5 2 2 5" xfId="23475"/>
    <cellStyle name="Normal 2 2 2 2 2 6 5 2 2 5 2" xfId="23476"/>
    <cellStyle name="Normal 2 2 2 2 2 6 5 2 2 6" xfId="23477"/>
    <cellStyle name="Normal 2 2 2 2 2 6 5 2 3" xfId="23478"/>
    <cellStyle name="Normal 2 2 2 2 2 6 5 2 3 2" xfId="23479"/>
    <cellStyle name="Normal 2 2 2 2 2 6 5 2 3 2 2" xfId="23480"/>
    <cellStyle name="Normal 2 2 2 2 2 6 5 2 3 2 2 2" xfId="23481"/>
    <cellStyle name="Normal 2 2 2 2 2 6 5 2 3 2 2 2 2" xfId="23482"/>
    <cellStyle name="Normal 2 2 2 2 2 6 5 2 3 2 2 3" xfId="23483"/>
    <cellStyle name="Normal 2 2 2 2 2 6 5 2 3 2 3" xfId="23484"/>
    <cellStyle name="Normal 2 2 2 2 2 6 5 2 3 2 3 2" xfId="23485"/>
    <cellStyle name="Normal 2 2 2 2 2 6 5 2 3 2 4" xfId="23486"/>
    <cellStyle name="Normal 2 2 2 2 2 6 5 2 3 3" xfId="23487"/>
    <cellStyle name="Normal 2 2 2 2 2 6 5 2 3 3 2" xfId="23488"/>
    <cellStyle name="Normal 2 2 2 2 2 6 5 2 3 3 2 2" xfId="23489"/>
    <cellStyle name="Normal 2 2 2 2 2 6 5 2 3 3 3" xfId="23490"/>
    <cellStyle name="Normal 2 2 2 2 2 6 5 2 3 4" xfId="23491"/>
    <cellStyle name="Normal 2 2 2 2 2 6 5 2 3 4 2" xfId="23492"/>
    <cellStyle name="Normal 2 2 2 2 2 6 5 2 3 5" xfId="23493"/>
    <cellStyle name="Normal 2 2 2 2 2 6 5 2 4" xfId="23494"/>
    <cellStyle name="Normal 2 2 2 2 2 6 5 2 4 2" xfId="23495"/>
    <cellStyle name="Normal 2 2 2 2 2 6 5 2 4 2 2" xfId="23496"/>
    <cellStyle name="Normal 2 2 2 2 2 6 5 2 4 2 2 2" xfId="23497"/>
    <cellStyle name="Normal 2 2 2 2 2 6 5 2 4 2 3" xfId="23498"/>
    <cellStyle name="Normal 2 2 2 2 2 6 5 2 4 3" xfId="23499"/>
    <cellStyle name="Normal 2 2 2 2 2 6 5 2 4 3 2" xfId="23500"/>
    <cellStyle name="Normal 2 2 2 2 2 6 5 2 4 4" xfId="23501"/>
    <cellStyle name="Normal 2 2 2 2 2 6 5 2 5" xfId="23502"/>
    <cellStyle name="Normal 2 2 2 2 2 6 5 2 5 2" xfId="23503"/>
    <cellStyle name="Normal 2 2 2 2 2 6 5 2 5 2 2" xfId="23504"/>
    <cellStyle name="Normal 2 2 2 2 2 6 5 2 5 3" xfId="23505"/>
    <cellStyle name="Normal 2 2 2 2 2 6 5 2 6" xfId="23506"/>
    <cellStyle name="Normal 2 2 2 2 2 6 5 2 6 2" xfId="23507"/>
    <cellStyle name="Normal 2 2 2 2 2 6 5 2 7" xfId="23508"/>
    <cellStyle name="Normal 2 2 2 2 2 6 5 3" xfId="23509"/>
    <cellStyle name="Normal 2 2 2 2 2 6 5 3 2" xfId="23510"/>
    <cellStyle name="Normal 2 2 2 2 2 6 5 3 2 2" xfId="23511"/>
    <cellStyle name="Normal 2 2 2 2 2 6 5 3 2 2 2" xfId="23512"/>
    <cellStyle name="Normal 2 2 2 2 2 6 5 3 2 2 2 2" xfId="23513"/>
    <cellStyle name="Normal 2 2 2 2 2 6 5 3 2 2 2 2 2" xfId="23514"/>
    <cellStyle name="Normal 2 2 2 2 2 6 5 3 2 2 2 3" xfId="23515"/>
    <cellStyle name="Normal 2 2 2 2 2 6 5 3 2 2 3" xfId="23516"/>
    <cellStyle name="Normal 2 2 2 2 2 6 5 3 2 2 3 2" xfId="23517"/>
    <cellStyle name="Normal 2 2 2 2 2 6 5 3 2 2 4" xfId="23518"/>
    <cellStyle name="Normal 2 2 2 2 2 6 5 3 2 3" xfId="23519"/>
    <cellStyle name="Normal 2 2 2 2 2 6 5 3 2 3 2" xfId="23520"/>
    <cellStyle name="Normal 2 2 2 2 2 6 5 3 2 3 2 2" xfId="23521"/>
    <cellStyle name="Normal 2 2 2 2 2 6 5 3 2 3 3" xfId="23522"/>
    <cellStyle name="Normal 2 2 2 2 2 6 5 3 2 4" xfId="23523"/>
    <cellStyle name="Normal 2 2 2 2 2 6 5 3 2 4 2" xfId="23524"/>
    <cellStyle name="Normal 2 2 2 2 2 6 5 3 2 5" xfId="23525"/>
    <cellStyle name="Normal 2 2 2 2 2 6 5 3 3" xfId="23526"/>
    <cellStyle name="Normal 2 2 2 2 2 6 5 3 3 2" xfId="23527"/>
    <cellStyle name="Normal 2 2 2 2 2 6 5 3 3 2 2" xfId="23528"/>
    <cellStyle name="Normal 2 2 2 2 2 6 5 3 3 2 2 2" xfId="23529"/>
    <cellStyle name="Normal 2 2 2 2 2 6 5 3 3 2 3" xfId="23530"/>
    <cellStyle name="Normal 2 2 2 2 2 6 5 3 3 3" xfId="23531"/>
    <cellStyle name="Normal 2 2 2 2 2 6 5 3 3 3 2" xfId="23532"/>
    <cellStyle name="Normal 2 2 2 2 2 6 5 3 3 4" xfId="23533"/>
    <cellStyle name="Normal 2 2 2 2 2 6 5 3 4" xfId="23534"/>
    <cellStyle name="Normal 2 2 2 2 2 6 5 3 4 2" xfId="23535"/>
    <cellStyle name="Normal 2 2 2 2 2 6 5 3 4 2 2" xfId="23536"/>
    <cellStyle name="Normal 2 2 2 2 2 6 5 3 4 3" xfId="23537"/>
    <cellStyle name="Normal 2 2 2 2 2 6 5 3 5" xfId="23538"/>
    <cellStyle name="Normal 2 2 2 2 2 6 5 3 5 2" xfId="23539"/>
    <cellStyle name="Normal 2 2 2 2 2 6 5 3 6" xfId="23540"/>
    <cellStyle name="Normal 2 2 2 2 2 6 5 4" xfId="23541"/>
    <cellStyle name="Normal 2 2 2 2 2 6 5 4 2" xfId="23542"/>
    <cellStyle name="Normal 2 2 2 2 2 6 5 4 2 2" xfId="23543"/>
    <cellStyle name="Normal 2 2 2 2 2 6 5 4 2 2 2" xfId="23544"/>
    <cellStyle name="Normal 2 2 2 2 2 6 5 4 2 2 2 2" xfId="23545"/>
    <cellStyle name="Normal 2 2 2 2 2 6 5 4 2 2 3" xfId="23546"/>
    <cellStyle name="Normal 2 2 2 2 2 6 5 4 2 3" xfId="23547"/>
    <cellStyle name="Normal 2 2 2 2 2 6 5 4 2 3 2" xfId="23548"/>
    <cellStyle name="Normal 2 2 2 2 2 6 5 4 2 4" xfId="23549"/>
    <cellStyle name="Normal 2 2 2 2 2 6 5 4 3" xfId="23550"/>
    <cellStyle name="Normal 2 2 2 2 2 6 5 4 3 2" xfId="23551"/>
    <cellStyle name="Normal 2 2 2 2 2 6 5 4 3 2 2" xfId="23552"/>
    <cellStyle name="Normal 2 2 2 2 2 6 5 4 3 3" xfId="23553"/>
    <cellStyle name="Normal 2 2 2 2 2 6 5 4 4" xfId="23554"/>
    <cellStyle name="Normal 2 2 2 2 2 6 5 4 4 2" xfId="23555"/>
    <cellStyle name="Normal 2 2 2 2 2 6 5 4 5" xfId="23556"/>
    <cellStyle name="Normal 2 2 2 2 2 6 5 5" xfId="23557"/>
    <cellStyle name="Normal 2 2 2 2 2 6 5 5 2" xfId="23558"/>
    <cellStyle name="Normal 2 2 2 2 2 6 5 5 2 2" xfId="23559"/>
    <cellStyle name="Normal 2 2 2 2 2 6 5 5 2 2 2" xfId="23560"/>
    <cellStyle name="Normal 2 2 2 2 2 6 5 5 2 3" xfId="23561"/>
    <cellStyle name="Normal 2 2 2 2 2 6 5 5 3" xfId="23562"/>
    <cellStyle name="Normal 2 2 2 2 2 6 5 5 3 2" xfId="23563"/>
    <cellStyle name="Normal 2 2 2 2 2 6 5 5 4" xfId="23564"/>
    <cellStyle name="Normal 2 2 2 2 2 6 5 6" xfId="23565"/>
    <cellStyle name="Normal 2 2 2 2 2 6 5 6 2" xfId="23566"/>
    <cellStyle name="Normal 2 2 2 2 2 6 5 6 2 2" xfId="23567"/>
    <cellStyle name="Normal 2 2 2 2 2 6 5 6 3" xfId="23568"/>
    <cellStyle name="Normal 2 2 2 2 2 6 5 7" xfId="23569"/>
    <cellStyle name="Normal 2 2 2 2 2 6 5 7 2" xfId="23570"/>
    <cellStyle name="Normal 2 2 2 2 2 6 5 8" xfId="23571"/>
    <cellStyle name="Normal 2 2 2 2 2 6 6" xfId="23572"/>
    <cellStyle name="Normal 2 2 2 2 2 6 6 2" xfId="23573"/>
    <cellStyle name="Normal 2 2 2 2 2 6 6 2 2" xfId="23574"/>
    <cellStyle name="Normal 2 2 2 2 2 6 6 2 2 2" xfId="23575"/>
    <cellStyle name="Normal 2 2 2 2 2 6 6 2 2 2 2" xfId="23576"/>
    <cellStyle name="Normal 2 2 2 2 2 6 6 2 2 2 2 2" xfId="23577"/>
    <cellStyle name="Normal 2 2 2 2 2 6 6 2 2 2 2 2 2" xfId="23578"/>
    <cellStyle name="Normal 2 2 2 2 2 6 6 2 2 2 2 3" xfId="23579"/>
    <cellStyle name="Normal 2 2 2 2 2 6 6 2 2 2 3" xfId="23580"/>
    <cellStyle name="Normal 2 2 2 2 2 6 6 2 2 2 3 2" xfId="23581"/>
    <cellStyle name="Normal 2 2 2 2 2 6 6 2 2 2 4" xfId="23582"/>
    <cellStyle name="Normal 2 2 2 2 2 6 6 2 2 3" xfId="23583"/>
    <cellStyle name="Normal 2 2 2 2 2 6 6 2 2 3 2" xfId="23584"/>
    <cellStyle name="Normal 2 2 2 2 2 6 6 2 2 3 2 2" xfId="23585"/>
    <cellStyle name="Normal 2 2 2 2 2 6 6 2 2 3 3" xfId="23586"/>
    <cellStyle name="Normal 2 2 2 2 2 6 6 2 2 4" xfId="23587"/>
    <cellStyle name="Normal 2 2 2 2 2 6 6 2 2 4 2" xfId="23588"/>
    <cellStyle name="Normal 2 2 2 2 2 6 6 2 2 5" xfId="23589"/>
    <cellStyle name="Normal 2 2 2 2 2 6 6 2 3" xfId="23590"/>
    <cellStyle name="Normal 2 2 2 2 2 6 6 2 3 2" xfId="23591"/>
    <cellStyle name="Normal 2 2 2 2 2 6 6 2 3 2 2" xfId="23592"/>
    <cellStyle name="Normal 2 2 2 2 2 6 6 2 3 2 2 2" xfId="23593"/>
    <cellStyle name="Normal 2 2 2 2 2 6 6 2 3 2 3" xfId="23594"/>
    <cellStyle name="Normal 2 2 2 2 2 6 6 2 3 3" xfId="23595"/>
    <cellStyle name="Normal 2 2 2 2 2 6 6 2 3 3 2" xfId="23596"/>
    <cellStyle name="Normal 2 2 2 2 2 6 6 2 3 4" xfId="23597"/>
    <cellStyle name="Normal 2 2 2 2 2 6 6 2 4" xfId="23598"/>
    <cellStyle name="Normal 2 2 2 2 2 6 6 2 4 2" xfId="23599"/>
    <cellStyle name="Normal 2 2 2 2 2 6 6 2 4 2 2" xfId="23600"/>
    <cellStyle name="Normal 2 2 2 2 2 6 6 2 4 3" xfId="23601"/>
    <cellStyle name="Normal 2 2 2 2 2 6 6 2 5" xfId="23602"/>
    <cellStyle name="Normal 2 2 2 2 2 6 6 2 5 2" xfId="23603"/>
    <cellStyle name="Normal 2 2 2 2 2 6 6 2 6" xfId="23604"/>
    <cellStyle name="Normal 2 2 2 2 2 6 6 3" xfId="23605"/>
    <cellStyle name="Normal 2 2 2 2 2 6 6 3 2" xfId="23606"/>
    <cellStyle name="Normal 2 2 2 2 2 6 6 3 2 2" xfId="23607"/>
    <cellStyle name="Normal 2 2 2 2 2 6 6 3 2 2 2" xfId="23608"/>
    <cellStyle name="Normal 2 2 2 2 2 6 6 3 2 2 2 2" xfId="23609"/>
    <cellStyle name="Normal 2 2 2 2 2 6 6 3 2 2 3" xfId="23610"/>
    <cellStyle name="Normal 2 2 2 2 2 6 6 3 2 3" xfId="23611"/>
    <cellStyle name="Normal 2 2 2 2 2 6 6 3 2 3 2" xfId="23612"/>
    <cellStyle name="Normal 2 2 2 2 2 6 6 3 2 4" xfId="23613"/>
    <cellStyle name="Normal 2 2 2 2 2 6 6 3 3" xfId="23614"/>
    <cellStyle name="Normal 2 2 2 2 2 6 6 3 3 2" xfId="23615"/>
    <cellStyle name="Normal 2 2 2 2 2 6 6 3 3 2 2" xfId="23616"/>
    <cellStyle name="Normal 2 2 2 2 2 6 6 3 3 3" xfId="23617"/>
    <cellStyle name="Normal 2 2 2 2 2 6 6 3 4" xfId="23618"/>
    <cellStyle name="Normal 2 2 2 2 2 6 6 3 4 2" xfId="23619"/>
    <cellStyle name="Normal 2 2 2 2 2 6 6 3 5" xfId="23620"/>
    <cellStyle name="Normal 2 2 2 2 2 6 6 4" xfId="23621"/>
    <cellStyle name="Normal 2 2 2 2 2 6 6 4 2" xfId="23622"/>
    <cellStyle name="Normal 2 2 2 2 2 6 6 4 2 2" xfId="23623"/>
    <cellStyle name="Normal 2 2 2 2 2 6 6 4 2 2 2" xfId="23624"/>
    <cellStyle name="Normal 2 2 2 2 2 6 6 4 2 3" xfId="23625"/>
    <cellStyle name="Normal 2 2 2 2 2 6 6 4 3" xfId="23626"/>
    <cellStyle name="Normal 2 2 2 2 2 6 6 4 3 2" xfId="23627"/>
    <cellStyle name="Normal 2 2 2 2 2 6 6 4 4" xfId="23628"/>
    <cellStyle name="Normal 2 2 2 2 2 6 6 5" xfId="23629"/>
    <cellStyle name="Normal 2 2 2 2 2 6 6 5 2" xfId="23630"/>
    <cellStyle name="Normal 2 2 2 2 2 6 6 5 2 2" xfId="23631"/>
    <cellStyle name="Normal 2 2 2 2 2 6 6 5 3" xfId="23632"/>
    <cellStyle name="Normal 2 2 2 2 2 6 6 6" xfId="23633"/>
    <cellStyle name="Normal 2 2 2 2 2 6 6 6 2" xfId="23634"/>
    <cellStyle name="Normal 2 2 2 2 2 6 6 7" xfId="23635"/>
    <cellStyle name="Normal 2 2 2 2 2 6 7" xfId="23636"/>
    <cellStyle name="Normal 2 2 2 2 2 6 7 2" xfId="23637"/>
    <cellStyle name="Normal 2 2 2 2 2 6 7 2 2" xfId="23638"/>
    <cellStyle name="Normal 2 2 2 2 2 6 7 2 2 2" xfId="23639"/>
    <cellStyle name="Normal 2 2 2 2 2 6 7 2 2 2 2" xfId="23640"/>
    <cellStyle name="Normal 2 2 2 2 2 6 7 2 2 2 2 2" xfId="23641"/>
    <cellStyle name="Normal 2 2 2 2 2 6 7 2 2 2 3" xfId="23642"/>
    <cellStyle name="Normal 2 2 2 2 2 6 7 2 2 3" xfId="23643"/>
    <cellStyle name="Normal 2 2 2 2 2 6 7 2 2 3 2" xfId="23644"/>
    <cellStyle name="Normal 2 2 2 2 2 6 7 2 2 4" xfId="23645"/>
    <cellStyle name="Normal 2 2 2 2 2 6 7 2 3" xfId="23646"/>
    <cellStyle name="Normal 2 2 2 2 2 6 7 2 3 2" xfId="23647"/>
    <cellStyle name="Normal 2 2 2 2 2 6 7 2 3 2 2" xfId="23648"/>
    <cellStyle name="Normal 2 2 2 2 2 6 7 2 3 3" xfId="23649"/>
    <cellStyle name="Normal 2 2 2 2 2 6 7 2 4" xfId="23650"/>
    <cellStyle name="Normal 2 2 2 2 2 6 7 2 4 2" xfId="23651"/>
    <cellStyle name="Normal 2 2 2 2 2 6 7 2 5" xfId="23652"/>
    <cellStyle name="Normal 2 2 2 2 2 6 7 3" xfId="23653"/>
    <cellStyle name="Normal 2 2 2 2 2 6 7 3 2" xfId="23654"/>
    <cellStyle name="Normal 2 2 2 2 2 6 7 3 2 2" xfId="23655"/>
    <cellStyle name="Normal 2 2 2 2 2 6 7 3 2 2 2" xfId="23656"/>
    <cellStyle name="Normal 2 2 2 2 2 6 7 3 2 3" xfId="23657"/>
    <cellStyle name="Normal 2 2 2 2 2 6 7 3 3" xfId="23658"/>
    <cellStyle name="Normal 2 2 2 2 2 6 7 3 3 2" xfId="23659"/>
    <cellStyle name="Normal 2 2 2 2 2 6 7 3 4" xfId="23660"/>
    <cellStyle name="Normal 2 2 2 2 2 6 7 4" xfId="23661"/>
    <cellStyle name="Normal 2 2 2 2 2 6 7 4 2" xfId="23662"/>
    <cellStyle name="Normal 2 2 2 2 2 6 7 4 2 2" xfId="23663"/>
    <cellStyle name="Normal 2 2 2 2 2 6 7 4 3" xfId="23664"/>
    <cellStyle name="Normal 2 2 2 2 2 6 7 5" xfId="23665"/>
    <cellStyle name="Normal 2 2 2 2 2 6 7 5 2" xfId="23666"/>
    <cellStyle name="Normal 2 2 2 2 2 6 7 6" xfId="23667"/>
    <cellStyle name="Normal 2 2 2 2 2 6 8" xfId="23668"/>
    <cellStyle name="Normal 2 2 2 2 2 6 8 2" xfId="23669"/>
    <cellStyle name="Normal 2 2 2 2 2 6 8 2 2" xfId="23670"/>
    <cellStyle name="Normal 2 2 2 2 2 6 8 2 2 2" xfId="23671"/>
    <cellStyle name="Normal 2 2 2 2 2 6 8 2 2 2 2" xfId="23672"/>
    <cellStyle name="Normal 2 2 2 2 2 6 8 2 2 3" xfId="23673"/>
    <cellStyle name="Normal 2 2 2 2 2 6 8 2 3" xfId="23674"/>
    <cellStyle name="Normal 2 2 2 2 2 6 8 2 3 2" xfId="23675"/>
    <cellStyle name="Normal 2 2 2 2 2 6 8 2 4" xfId="23676"/>
    <cellStyle name="Normal 2 2 2 2 2 6 8 3" xfId="23677"/>
    <cellStyle name="Normal 2 2 2 2 2 6 8 3 2" xfId="23678"/>
    <cellStyle name="Normal 2 2 2 2 2 6 8 3 2 2" xfId="23679"/>
    <cellStyle name="Normal 2 2 2 2 2 6 8 3 3" xfId="23680"/>
    <cellStyle name="Normal 2 2 2 2 2 6 8 4" xfId="23681"/>
    <cellStyle name="Normal 2 2 2 2 2 6 8 4 2" xfId="23682"/>
    <cellStyle name="Normal 2 2 2 2 2 6 8 5" xfId="23683"/>
    <cellStyle name="Normal 2 2 2 2 2 6 9" xfId="23684"/>
    <cellStyle name="Normal 2 2 2 2 2 6 9 2" xfId="23685"/>
    <cellStyle name="Normal 2 2 2 2 2 6 9 2 2" xfId="23686"/>
    <cellStyle name="Normal 2 2 2 2 2 6 9 2 2 2" xfId="23687"/>
    <cellStyle name="Normal 2 2 2 2 2 6 9 2 3" xfId="23688"/>
    <cellStyle name="Normal 2 2 2 2 2 6 9 3" xfId="23689"/>
    <cellStyle name="Normal 2 2 2 2 2 6 9 3 2" xfId="23690"/>
    <cellStyle name="Normal 2 2 2 2 2 6 9 4" xfId="23691"/>
    <cellStyle name="Normal 2 2 2 2 2 7" xfId="23692"/>
    <cellStyle name="Normal 2 2 2 2 2 7 10" xfId="23693"/>
    <cellStyle name="Normal 2 2 2 2 2 7 10 2" xfId="23694"/>
    <cellStyle name="Normal 2 2 2 2 2 7 10 2 2" xfId="23695"/>
    <cellStyle name="Normal 2 2 2 2 2 7 10 3" xfId="23696"/>
    <cellStyle name="Normal 2 2 2 2 2 7 11" xfId="23697"/>
    <cellStyle name="Normal 2 2 2 2 2 7 11 2" xfId="23698"/>
    <cellStyle name="Normal 2 2 2 2 2 7 12" xfId="23699"/>
    <cellStyle name="Normal 2 2 2 2 2 7 2" xfId="23700"/>
    <cellStyle name="Normal 2 2 2 2 2 7 2 2" xfId="23701"/>
    <cellStyle name="Normal 2 2 2 2 2 7 2 2 2" xfId="23702"/>
    <cellStyle name="Normal 2 2 2 2 2 7 2 2 2 2" xfId="23703"/>
    <cellStyle name="Normal 2 2 2 2 2 7 2 2 2 2 2" xfId="23704"/>
    <cellStyle name="Normal 2 2 2 2 2 7 2 2 2 2 2 2" xfId="23705"/>
    <cellStyle name="Normal 2 2 2 2 2 7 2 2 2 2 2 2 2" xfId="23706"/>
    <cellStyle name="Normal 2 2 2 2 2 7 2 2 2 2 2 2 2 2" xfId="23707"/>
    <cellStyle name="Normal 2 2 2 2 2 7 2 2 2 2 2 2 2 2 2" xfId="23708"/>
    <cellStyle name="Normal 2 2 2 2 2 7 2 2 2 2 2 2 2 3" xfId="23709"/>
    <cellStyle name="Normal 2 2 2 2 2 7 2 2 2 2 2 2 3" xfId="23710"/>
    <cellStyle name="Normal 2 2 2 2 2 7 2 2 2 2 2 2 3 2" xfId="23711"/>
    <cellStyle name="Normal 2 2 2 2 2 7 2 2 2 2 2 2 4" xfId="23712"/>
    <cellStyle name="Normal 2 2 2 2 2 7 2 2 2 2 2 3" xfId="23713"/>
    <cellStyle name="Normal 2 2 2 2 2 7 2 2 2 2 2 3 2" xfId="23714"/>
    <cellStyle name="Normal 2 2 2 2 2 7 2 2 2 2 2 3 2 2" xfId="23715"/>
    <cellStyle name="Normal 2 2 2 2 2 7 2 2 2 2 2 3 3" xfId="23716"/>
    <cellStyle name="Normal 2 2 2 2 2 7 2 2 2 2 2 4" xfId="23717"/>
    <cellStyle name="Normal 2 2 2 2 2 7 2 2 2 2 2 4 2" xfId="23718"/>
    <cellStyle name="Normal 2 2 2 2 2 7 2 2 2 2 2 5" xfId="23719"/>
    <cellStyle name="Normal 2 2 2 2 2 7 2 2 2 2 3" xfId="23720"/>
    <cellStyle name="Normal 2 2 2 2 2 7 2 2 2 2 3 2" xfId="23721"/>
    <cellStyle name="Normal 2 2 2 2 2 7 2 2 2 2 3 2 2" xfId="23722"/>
    <cellStyle name="Normal 2 2 2 2 2 7 2 2 2 2 3 2 2 2" xfId="23723"/>
    <cellStyle name="Normal 2 2 2 2 2 7 2 2 2 2 3 2 3" xfId="23724"/>
    <cellStyle name="Normal 2 2 2 2 2 7 2 2 2 2 3 3" xfId="23725"/>
    <cellStyle name="Normal 2 2 2 2 2 7 2 2 2 2 3 3 2" xfId="23726"/>
    <cellStyle name="Normal 2 2 2 2 2 7 2 2 2 2 3 4" xfId="23727"/>
    <cellStyle name="Normal 2 2 2 2 2 7 2 2 2 2 4" xfId="23728"/>
    <cellStyle name="Normal 2 2 2 2 2 7 2 2 2 2 4 2" xfId="23729"/>
    <cellStyle name="Normal 2 2 2 2 2 7 2 2 2 2 4 2 2" xfId="23730"/>
    <cellStyle name="Normal 2 2 2 2 2 7 2 2 2 2 4 3" xfId="23731"/>
    <cellStyle name="Normal 2 2 2 2 2 7 2 2 2 2 5" xfId="23732"/>
    <cellStyle name="Normal 2 2 2 2 2 7 2 2 2 2 5 2" xfId="23733"/>
    <cellStyle name="Normal 2 2 2 2 2 7 2 2 2 2 6" xfId="23734"/>
    <cellStyle name="Normal 2 2 2 2 2 7 2 2 2 3" xfId="23735"/>
    <cellStyle name="Normal 2 2 2 2 2 7 2 2 2 3 2" xfId="23736"/>
    <cellStyle name="Normal 2 2 2 2 2 7 2 2 2 3 2 2" xfId="23737"/>
    <cellStyle name="Normal 2 2 2 2 2 7 2 2 2 3 2 2 2" xfId="23738"/>
    <cellStyle name="Normal 2 2 2 2 2 7 2 2 2 3 2 2 2 2" xfId="23739"/>
    <cellStyle name="Normal 2 2 2 2 2 7 2 2 2 3 2 2 3" xfId="23740"/>
    <cellStyle name="Normal 2 2 2 2 2 7 2 2 2 3 2 3" xfId="23741"/>
    <cellStyle name="Normal 2 2 2 2 2 7 2 2 2 3 2 3 2" xfId="23742"/>
    <cellStyle name="Normal 2 2 2 2 2 7 2 2 2 3 2 4" xfId="23743"/>
    <cellStyle name="Normal 2 2 2 2 2 7 2 2 2 3 3" xfId="23744"/>
    <cellStyle name="Normal 2 2 2 2 2 7 2 2 2 3 3 2" xfId="23745"/>
    <cellStyle name="Normal 2 2 2 2 2 7 2 2 2 3 3 2 2" xfId="23746"/>
    <cellStyle name="Normal 2 2 2 2 2 7 2 2 2 3 3 3" xfId="23747"/>
    <cellStyle name="Normal 2 2 2 2 2 7 2 2 2 3 4" xfId="23748"/>
    <cellStyle name="Normal 2 2 2 2 2 7 2 2 2 3 4 2" xfId="23749"/>
    <cellStyle name="Normal 2 2 2 2 2 7 2 2 2 3 5" xfId="23750"/>
    <cellStyle name="Normal 2 2 2 2 2 7 2 2 2 4" xfId="23751"/>
    <cellStyle name="Normal 2 2 2 2 2 7 2 2 2 4 2" xfId="23752"/>
    <cellStyle name="Normal 2 2 2 2 2 7 2 2 2 4 2 2" xfId="23753"/>
    <cellStyle name="Normal 2 2 2 2 2 7 2 2 2 4 2 2 2" xfId="23754"/>
    <cellStyle name="Normal 2 2 2 2 2 7 2 2 2 4 2 3" xfId="23755"/>
    <cellStyle name="Normal 2 2 2 2 2 7 2 2 2 4 3" xfId="23756"/>
    <cellStyle name="Normal 2 2 2 2 2 7 2 2 2 4 3 2" xfId="23757"/>
    <cellStyle name="Normal 2 2 2 2 2 7 2 2 2 4 4" xfId="23758"/>
    <cellStyle name="Normal 2 2 2 2 2 7 2 2 2 5" xfId="23759"/>
    <cellStyle name="Normal 2 2 2 2 2 7 2 2 2 5 2" xfId="23760"/>
    <cellStyle name="Normal 2 2 2 2 2 7 2 2 2 5 2 2" xfId="23761"/>
    <cellStyle name="Normal 2 2 2 2 2 7 2 2 2 5 3" xfId="23762"/>
    <cellStyle name="Normal 2 2 2 2 2 7 2 2 2 6" xfId="23763"/>
    <cellStyle name="Normal 2 2 2 2 2 7 2 2 2 6 2" xfId="23764"/>
    <cellStyle name="Normal 2 2 2 2 2 7 2 2 2 7" xfId="23765"/>
    <cellStyle name="Normal 2 2 2 2 2 7 2 2 3" xfId="23766"/>
    <cellStyle name="Normal 2 2 2 2 2 7 2 2 3 2" xfId="23767"/>
    <cellStyle name="Normal 2 2 2 2 2 7 2 2 3 2 2" xfId="23768"/>
    <cellStyle name="Normal 2 2 2 2 2 7 2 2 3 2 2 2" xfId="23769"/>
    <cellStyle name="Normal 2 2 2 2 2 7 2 2 3 2 2 2 2" xfId="23770"/>
    <cellStyle name="Normal 2 2 2 2 2 7 2 2 3 2 2 2 2 2" xfId="23771"/>
    <cellStyle name="Normal 2 2 2 2 2 7 2 2 3 2 2 2 3" xfId="23772"/>
    <cellStyle name="Normal 2 2 2 2 2 7 2 2 3 2 2 3" xfId="23773"/>
    <cellStyle name="Normal 2 2 2 2 2 7 2 2 3 2 2 3 2" xfId="23774"/>
    <cellStyle name="Normal 2 2 2 2 2 7 2 2 3 2 2 4" xfId="23775"/>
    <cellStyle name="Normal 2 2 2 2 2 7 2 2 3 2 3" xfId="23776"/>
    <cellStyle name="Normal 2 2 2 2 2 7 2 2 3 2 3 2" xfId="23777"/>
    <cellStyle name="Normal 2 2 2 2 2 7 2 2 3 2 3 2 2" xfId="23778"/>
    <cellStyle name="Normal 2 2 2 2 2 7 2 2 3 2 3 3" xfId="23779"/>
    <cellStyle name="Normal 2 2 2 2 2 7 2 2 3 2 4" xfId="23780"/>
    <cellStyle name="Normal 2 2 2 2 2 7 2 2 3 2 4 2" xfId="23781"/>
    <cellStyle name="Normal 2 2 2 2 2 7 2 2 3 2 5" xfId="23782"/>
    <cellStyle name="Normal 2 2 2 2 2 7 2 2 3 3" xfId="23783"/>
    <cellStyle name="Normal 2 2 2 2 2 7 2 2 3 3 2" xfId="23784"/>
    <cellStyle name="Normal 2 2 2 2 2 7 2 2 3 3 2 2" xfId="23785"/>
    <cellStyle name="Normal 2 2 2 2 2 7 2 2 3 3 2 2 2" xfId="23786"/>
    <cellStyle name="Normal 2 2 2 2 2 7 2 2 3 3 2 3" xfId="23787"/>
    <cellStyle name="Normal 2 2 2 2 2 7 2 2 3 3 3" xfId="23788"/>
    <cellStyle name="Normal 2 2 2 2 2 7 2 2 3 3 3 2" xfId="23789"/>
    <cellStyle name="Normal 2 2 2 2 2 7 2 2 3 3 4" xfId="23790"/>
    <cellStyle name="Normal 2 2 2 2 2 7 2 2 3 4" xfId="23791"/>
    <cellStyle name="Normal 2 2 2 2 2 7 2 2 3 4 2" xfId="23792"/>
    <cellStyle name="Normal 2 2 2 2 2 7 2 2 3 4 2 2" xfId="23793"/>
    <cellStyle name="Normal 2 2 2 2 2 7 2 2 3 4 3" xfId="23794"/>
    <cellStyle name="Normal 2 2 2 2 2 7 2 2 3 5" xfId="23795"/>
    <cellStyle name="Normal 2 2 2 2 2 7 2 2 3 5 2" xfId="23796"/>
    <cellStyle name="Normal 2 2 2 2 2 7 2 2 3 6" xfId="23797"/>
    <cellStyle name="Normal 2 2 2 2 2 7 2 2 4" xfId="23798"/>
    <cellStyle name="Normal 2 2 2 2 2 7 2 2 4 2" xfId="23799"/>
    <cellStyle name="Normal 2 2 2 2 2 7 2 2 4 2 2" xfId="23800"/>
    <cellStyle name="Normal 2 2 2 2 2 7 2 2 4 2 2 2" xfId="23801"/>
    <cellStyle name="Normal 2 2 2 2 2 7 2 2 4 2 2 2 2" xfId="23802"/>
    <cellStyle name="Normal 2 2 2 2 2 7 2 2 4 2 2 3" xfId="23803"/>
    <cellStyle name="Normal 2 2 2 2 2 7 2 2 4 2 3" xfId="23804"/>
    <cellStyle name="Normal 2 2 2 2 2 7 2 2 4 2 3 2" xfId="23805"/>
    <cellStyle name="Normal 2 2 2 2 2 7 2 2 4 2 4" xfId="23806"/>
    <cellStyle name="Normal 2 2 2 2 2 7 2 2 4 3" xfId="23807"/>
    <cellStyle name="Normal 2 2 2 2 2 7 2 2 4 3 2" xfId="23808"/>
    <cellStyle name="Normal 2 2 2 2 2 7 2 2 4 3 2 2" xfId="23809"/>
    <cellStyle name="Normal 2 2 2 2 2 7 2 2 4 3 3" xfId="23810"/>
    <cellStyle name="Normal 2 2 2 2 2 7 2 2 4 4" xfId="23811"/>
    <cellStyle name="Normal 2 2 2 2 2 7 2 2 4 4 2" xfId="23812"/>
    <cellStyle name="Normal 2 2 2 2 2 7 2 2 4 5" xfId="23813"/>
    <cellStyle name="Normal 2 2 2 2 2 7 2 2 5" xfId="23814"/>
    <cellStyle name="Normal 2 2 2 2 2 7 2 2 5 2" xfId="23815"/>
    <cellStyle name="Normal 2 2 2 2 2 7 2 2 5 2 2" xfId="23816"/>
    <cellStyle name="Normal 2 2 2 2 2 7 2 2 5 2 2 2" xfId="23817"/>
    <cellStyle name="Normal 2 2 2 2 2 7 2 2 5 2 3" xfId="23818"/>
    <cellStyle name="Normal 2 2 2 2 2 7 2 2 5 3" xfId="23819"/>
    <cellStyle name="Normal 2 2 2 2 2 7 2 2 5 3 2" xfId="23820"/>
    <cellStyle name="Normal 2 2 2 2 2 7 2 2 5 4" xfId="23821"/>
    <cellStyle name="Normal 2 2 2 2 2 7 2 2 6" xfId="23822"/>
    <cellStyle name="Normal 2 2 2 2 2 7 2 2 6 2" xfId="23823"/>
    <cellStyle name="Normal 2 2 2 2 2 7 2 2 6 2 2" xfId="23824"/>
    <cellStyle name="Normal 2 2 2 2 2 7 2 2 6 3" xfId="23825"/>
    <cellStyle name="Normal 2 2 2 2 2 7 2 2 7" xfId="23826"/>
    <cellStyle name="Normal 2 2 2 2 2 7 2 2 7 2" xfId="23827"/>
    <cellStyle name="Normal 2 2 2 2 2 7 2 2 8" xfId="23828"/>
    <cellStyle name="Normal 2 2 2 2 2 7 2 3" xfId="23829"/>
    <cellStyle name="Normal 2 2 2 2 2 7 2 3 2" xfId="23830"/>
    <cellStyle name="Normal 2 2 2 2 2 7 2 3 2 2" xfId="23831"/>
    <cellStyle name="Normal 2 2 2 2 2 7 2 3 2 2 2" xfId="23832"/>
    <cellStyle name="Normal 2 2 2 2 2 7 2 3 2 2 2 2" xfId="23833"/>
    <cellStyle name="Normal 2 2 2 2 2 7 2 3 2 2 2 2 2" xfId="23834"/>
    <cellStyle name="Normal 2 2 2 2 2 7 2 3 2 2 2 2 2 2" xfId="23835"/>
    <cellStyle name="Normal 2 2 2 2 2 7 2 3 2 2 2 2 3" xfId="23836"/>
    <cellStyle name="Normal 2 2 2 2 2 7 2 3 2 2 2 3" xfId="23837"/>
    <cellStyle name="Normal 2 2 2 2 2 7 2 3 2 2 2 3 2" xfId="23838"/>
    <cellStyle name="Normal 2 2 2 2 2 7 2 3 2 2 2 4" xfId="23839"/>
    <cellStyle name="Normal 2 2 2 2 2 7 2 3 2 2 3" xfId="23840"/>
    <cellStyle name="Normal 2 2 2 2 2 7 2 3 2 2 3 2" xfId="23841"/>
    <cellStyle name="Normal 2 2 2 2 2 7 2 3 2 2 3 2 2" xfId="23842"/>
    <cellStyle name="Normal 2 2 2 2 2 7 2 3 2 2 3 3" xfId="23843"/>
    <cellStyle name="Normal 2 2 2 2 2 7 2 3 2 2 4" xfId="23844"/>
    <cellStyle name="Normal 2 2 2 2 2 7 2 3 2 2 4 2" xfId="23845"/>
    <cellStyle name="Normal 2 2 2 2 2 7 2 3 2 2 5" xfId="23846"/>
    <cellStyle name="Normal 2 2 2 2 2 7 2 3 2 3" xfId="23847"/>
    <cellStyle name="Normal 2 2 2 2 2 7 2 3 2 3 2" xfId="23848"/>
    <cellStyle name="Normal 2 2 2 2 2 7 2 3 2 3 2 2" xfId="23849"/>
    <cellStyle name="Normal 2 2 2 2 2 7 2 3 2 3 2 2 2" xfId="23850"/>
    <cellStyle name="Normal 2 2 2 2 2 7 2 3 2 3 2 3" xfId="23851"/>
    <cellStyle name="Normal 2 2 2 2 2 7 2 3 2 3 3" xfId="23852"/>
    <cellStyle name="Normal 2 2 2 2 2 7 2 3 2 3 3 2" xfId="23853"/>
    <cellStyle name="Normal 2 2 2 2 2 7 2 3 2 3 4" xfId="23854"/>
    <cellStyle name="Normal 2 2 2 2 2 7 2 3 2 4" xfId="23855"/>
    <cellStyle name="Normal 2 2 2 2 2 7 2 3 2 4 2" xfId="23856"/>
    <cellStyle name="Normal 2 2 2 2 2 7 2 3 2 4 2 2" xfId="23857"/>
    <cellStyle name="Normal 2 2 2 2 2 7 2 3 2 4 3" xfId="23858"/>
    <cellStyle name="Normal 2 2 2 2 2 7 2 3 2 5" xfId="23859"/>
    <cellStyle name="Normal 2 2 2 2 2 7 2 3 2 5 2" xfId="23860"/>
    <cellStyle name="Normal 2 2 2 2 2 7 2 3 2 6" xfId="23861"/>
    <cellStyle name="Normal 2 2 2 2 2 7 2 3 3" xfId="23862"/>
    <cellStyle name="Normal 2 2 2 2 2 7 2 3 3 2" xfId="23863"/>
    <cellStyle name="Normal 2 2 2 2 2 7 2 3 3 2 2" xfId="23864"/>
    <cellStyle name="Normal 2 2 2 2 2 7 2 3 3 2 2 2" xfId="23865"/>
    <cellStyle name="Normal 2 2 2 2 2 7 2 3 3 2 2 2 2" xfId="23866"/>
    <cellStyle name="Normal 2 2 2 2 2 7 2 3 3 2 2 3" xfId="23867"/>
    <cellStyle name="Normal 2 2 2 2 2 7 2 3 3 2 3" xfId="23868"/>
    <cellStyle name="Normal 2 2 2 2 2 7 2 3 3 2 3 2" xfId="23869"/>
    <cellStyle name="Normal 2 2 2 2 2 7 2 3 3 2 4" xfId="23870"/>
    <cellStyle name="Normal 2 2 2 2 2 7 2 3 3 3" xfId="23871"/>
    <cellStyle name="Normal 2 2 2 2 2 7 2 3 3 3 2" xfId="23872"/>
    <cellStyle name="Normal 2 2 2 2 2 7 2 3 3 3 2 2" xfId="23873"/>
    <cellStyle name="Normal 2 2 2 2 2 7 2 3 3 3 3" xfId="23874"/>
    <cellStyle name="Normal 2 2 2 2 2 7 2 3 3 4" xfId="23875"/>
    <cellStyle name="Normal 2 2 2 2 2 7 2 3 3 4 2" xfId="23876"/>
    <cellStyle name="Normal 2 2 2 2 2 7 2 3 3 5" xfId="23877"/>
    <cellStyle name="Normal 2 2 2 2 2 7 2 3 4" xfId="23878"/>
    <cellStyle name="Normal 2 2 2 2 2 7 2 3 4 2" xfId="23879"/>
    <cellStyle name="Normal 2 2 2 2 2 7 2 3 4 2 2" xfId="23880"/>
    <cellStyle name="Normal 2 2 2 2 2 7 2 3 4 2 2 2" xfId="23881"/>
    <cellStyle name="Normal 2 2 2 2 2 7 2 3 4 2 3" xfId="23882"/>
    <cellStyle name="Normal 2 2 2 2 2 7 2 3 4 3" xfId="23883"/>
    <cellStyle name="Normal 2 2 2 2 2 7 2 3 4 3 2" xfId="23884"/>
    <cellStyle name="Normal 2 2 2 2 2 7 2 3 4 4" xfId="23885"/>
    <cellStyle name="Normal 2 2 2 2 2 7 2 3 5" xfId="23886"/>
    <cellStyle name="Normal 2 2 2 2 2 7 2 3 5 2" xfId="23887"/>
    <cellStyle name="Normal 2 2 2 2 2 7 2 3 5 2 2" xfId="23888"/>
    <cellStyle name="Normal 2 2 2 2 2 7 2 3 5 3" xfId="23889"/>
    <cellStyle name="Normal 2 2 2 2 2 7 2 3 6" xfId="23890"/>
    <cellStyle name="Normal 2 2 2 2 2 7 2 3 6 2" xfId="23891"/>
    <cellStyle name="Normal 2 2 2 2 2 7 2 3 7" xfId="23892"/>
    <cellStyle name="Normal 2 2 2 2 2 7 2 4" xfId="23893"/>
    <cellStyle name="Normal 2 2 2 2 2 7 2 4 2" xfId="23894"/>
    <cellStyle name="Normal 2 2 2 2 2 7 2 4 2 2" xfId="23895"/>
    <cellStyle name="Normal 2 2 2 2 2 7 2 4 2 2 2" xfId="23896"/>
    <cellStyle name="Normal 2 2 2 2 2 7 2 4 2 2 2 2" xfId="23897"/>
    <cellStyle name="Normal 2 2 2 2 2 7 2 4 2 2 2 2 2" xfId="23898"/>
    <cellStyle name="Normal 2 2 2 2 2 7 2 4 2 2 2 3" xfId="23899"/>
    <cellStyle name="Normal 2 2 2 2 2 7 2 4 2 2 3" xfId="23900"/>
    <cellStyle name="Normal 2 2 2 2 2 7 2 4 2 2 3 2" xfId="23901"/>
    <cellStyle name="Normal 2 2 2 2 2 7 2 4 2 2 4" xfId="23902"/>
    <cellStyle name="Normal 2 2 2 2 2 7 2 4 2 3" xfId="23903"/>
    <cellStyle name="Normal 2 2 2 2 2 7 2 4 2 3 2" xfId="23904"/>
    <cellStyle name="Normal 2 2 2 2 2 7 2 4 2 3 2 2" xfId="23905"/>
    <cellStyle name="Normal 2 2 2 2 2 7 2 4 2 3 3" xfId="23906"/>
    <cellStyle name="Normal 2 2 2 2 2 7 2 4 2 4" xfId="23907"/>
    <cellStyle name="Normal 2 2 2 2 2 7 2 4 2 4 2" xfId="23908"/>
    <cellStyle name="Normal 2 2 2 2 2 7 2 4 2 5" xfId="23909"/>
    <cellStyle name="Normal 2 2 2 2 2 7 2 4 3" xfId="23910"/>
    <cellStyle name="Normal 2 2 2 2 2 7 2 4 3 2" xfId="23911"/>
    <cellStyle name="Normal 2 2 2 2 2 7 2 4 3 2 2" xfId="23912"/>
    <cellStyle name="Normal 2 2 2 2 2 7 2 4 3 2 2 2" xfId="23913"/>
    <cellStyle name="Normal 2 2 2 2 2 7 2 4 3 2 3" xfId="23914"/>
    <cellStyle name="Normal 2 2 2 2 2 7 2 4 3 3" xfId="23915"/>
    <cellStyle name="Normal 2 2 2 2 2 7 2 4 3 3 2" xfId="23916"/>
    <cellStyle name="Normal 2 2 2 2 2 7 2 4 3 4" xfId="23917"/>
    <cellStyle name="Normal 2 2 2 2 2 7 2 4 4" xfId="23918"/>
    <cellStyle name="Normal 2 2 2 2 2 7 2 4 4 2" xfId="23919"/>
    <cellStyle name="Normal 2 2 2 2 2 7 2 4 4 2 2" xfId="23920"/>
    <cellStyle name="Normal 2 2 2 2 2 7 2 4 4 3" xfId="23921"/>
    <cellStyle name="Normal 2 2 2 2 2 7 2 4 5" xfId="23922"/>
    <cellStyle name="Normal 2 2 2 2 2 7 2 4 5 2" xfId="23923"/>
    <cellStyle name="Normal 2 2 2 2 2 7 2 4 6" xfId="23924"/>
    <cellStyle name="Normal 2 2 2 2 2 7 2 5" xfId="23925"/>
    <cellStyle name="Normal 2 2 2 2 2 7 2 5 2" xfId="23926"/>
    <cellStyle name="Normal 2 2 2 2 2 7 2 5 2 2" xfId="23927"/>
    <cellStyle name="Normal 2 2 2 2 2 7 2 5 2 2 2" xfId="23928"/>
    <cellStyle name="Normal 2 2 2 2 2 7 2 5 2 2 2 2" xfId="23929"/>
    <cellStyle name="Normal 2 2 2 2 2 7 2 5 2 2 3" xfId="23930"/>
    <cellStyle name="Normal 2 2 2 2 2 7 2 5 2 3" xfId="23931"/>
    <cellStyle name="Normal 2 2 2 2 2 7 2 5 2 3 2" xfId="23932"/>
    <cellStyle name="Normal 2 2 2 2 2 7 2 5 2 4" xfId="23933"/>
    <cellStyle name="Normal 2 2 2 2 2 7 2 5 3" xfId="23934"/>
    <cellStyle name="Normal 2 2 2 2 2 7 2 5 3 2" xfId="23935"/>
    <cellStyle name="Normal 2 2 2 2 2 7 2 5 3 2 2" xfId="23936"/>
    <cellStyle name="Normal 2 2 2 2 2 7 2 5 3 3" xfId="23937"/>
    <cellStyle name="Normal 2 2 2 2 2 7 2 5 4" xfId="23938"/>
    <cellStyle name="Normal 2 2 2 2 2 7 2 5 4 2" xfId="23939"/>
    <cellStyle name="Normal 2 2 2 2 2 7 2 5 5" xfId="23940"/>
    <cellStyle name="Normal 2 2 2 2 2 7 2 6" xfId="23941"/>
    <cellStyle name="Normal 2 2 2 2 2 7 2 6 2" xfId="23942"/>
    <cellStyle name="Normal 2 2 2 2 2 7 2 6 2 2" xfId="23943"/>
    <cellStyle name="Normal 2 2 2 2 2 7 2 6 2 2 2" xfId="23944"/>
    <cellStyle name="Normal 2 2 2 2 2 7 2 6 2 3" xfId="23945"/>
    <cellStyle name="Normal 2 2 2 2 2 7 2 6 3" xfId="23946"/>
    <cellStyle name="Normal 2 2 2 2 2 7 2 6 3 2" xfId="23947"/>
    <cellStyle name="Normal 2 2 2 2 2 7 2 6 4" xfId="23948"/>
    <cellStyle name="Normal 2 2 2 2 2 7 2 7" xfId="23949"/>
    <cellStyle name="Normal 2 2 2 2 2 7 2 7 2" xfId="23950"/>
    <cellStyle name="Normal 2 2 2 2 2 7 2 7 2 2" xfId="23951"/>
    <cellStyle name="Normal 2 2 2 2 2 7 2 7 3" xfId="23952"/>
    <cellStyle name="Normal 2 2 2 2 2 7 2 8" xfId="23953"/>
    <cellStyle name="Normal 2 2 2 2 2 7 2 8 2" xfId="23954"/>
    <cellStyle name="Normal 2 2 2 2 2 7 2 9" xfId="23955"/>
    <cellStyle name="Normal 2 2 2 2 2 7 3" xfId="23956"/>
    <cellStyle name="Normal 2 2 2 2 2 7 3 2" xfId="23957"/>
    <cellStyle name="Normal 2 2 2 2 2 7 3 2 2" xfId="23958"/>
    <cellStyle name="Normal 2 2 2 2 2 7 3 2 2 2" xfId="23959"/>
    <cellStyle name="Normal 2 2 2 2 2 7 3 2 2 2 2" xfId="23960"/>
    <cellStyle name="Normal 2 2 2 2 2 7 3 2 2 2 2 2" xfId="23961"/>
    <cellStyle name="Normal 2 2 2 2 2 7 3 2 2 2 2 2 2" xfId="23962"/>
    <cellStyle name="Normal 2 2 2 2 2 7 3 2 2 2 2 2 2 2" xfId="23963"/>
    <cellStyle name="Normal 2 2 2 2 2 7 3 2 2 2 2 2 2 2 2" xfId="23964"/>
    <cellStyle name="Normal 2 2 2 2 2 7 3 2 2 2 2 2 2 3" xfId="23965"/>
    <cellStyle name="Normal 2 2 2 2 2 7 3 2 2 2 2 2 3" xfId="23966"/>
    <cellStyle name="Normal 2 2 2 2 2 7 3 2 2 2 2 2 3 2" xfId="23967"/>
    <cellStyle name="Normal 2 2 2 2 2 7 3 2 2 2 2 2 4" xfId="23968"/>
    <cellStyle name="Normal 2 2 2 2 2 7 3 2 2 2 2 3" xfId="23969"/>
    <cellStyle name="Normal 2 2 2 2 2 7 3 2 2 2 2 3 2" xfId="23970"/>
    <cellStyle name="Normal 2 2 2 2 2 7 3 2 2 2 2 3 2 2" xfId="23971"/>
    <cellStyle name="Normal 2 2 2 2 2 7 3 2 2 2 2 3 3" xfId="23972"/>
    <cellStyle name="Normal 2 2 2 2 2 7 3 2 2 2 2 4" xfId="23973"/>
    <cellStyle name="Normal 2 2 2 2 2 7 3 2 2 2 2 4 2" xfId="23974"/>
    <cellStyle name="Normal 2 2 2 2 2 7 3 2 2 2 2 5" xfId="23975"/>
    <cellStyle name="Normal 2 2 2 2 2 7 3 2 2 2 3" xfId="23976"/>
    <cellStyle name="Normal 2 2 2 2 2 7 3 2 2 2 3 2" xfId="23977"/>
    <cellStyle name="Normal 2 2 2 2 2 7 3 2 2 2 3 2 2" xfId="23978"/>
    <cellStyle name="Normal 2 2 2 2 2 7 3 2 2 2 3 2 2 2" xfId="23979"/>
    <cellStyle name="Normal 2 2 2 2 2 7 3 2 2 2 3 2 3" xfId="23980"/>
    <cellStyle name="Normal 2 2 2 2 2 7 3 2 2 2 3 3" xfId="23981"/>
    <cellStyle name="Normal 2 2 2 2 2 7 3 2 2 2 3 3 2" xfId="23982"/>
    <cellStyle name="Normal 2 2 2 2 2 7 3 2 2 2 3 4" xfId="23983"/>
    <cellStyle name="Normal 2 2 2 2 2 7 3 2 2 2 4" xfId="23984"/>
    <cellStyle name="Normal 2 2 2 2 2 7 3 2 2 2 4 2" xfId="23985"/>
    <cellStyle name="Normal 2 2 2 2 2 7 3 2 2 2 4 2 2" xfId="23986"/>
    <cellStyle name="Normal 2 2 2 2 2 7 3 2 2 2 4 3" xfId="23987"/>
    <cellStyle name="Normal 2 2 2 2 2 7 3 2 2 2 5" xfId="23988"/>
    <cellStyle name="Normal 2 2 2 2 2 7 3 2 2 2 5 2" xfId="23989"/>
    <cellStyle name="Normal 2 2 2 2 2 7 3 2 2 2 6" xfId="23990"/>
    <cellStyle name="Normal 2 2 2 2 2 7 3 2 2 3" xfId="23991"/>
    <cellStyle name="Normal 2 2 2 2 2 7 3 2 2 3 2" xfId="23992"/>
    <cellStyle name="Normal 2 2 2 2 2 7 3 2 2 3 2 2" xfId="23993"/>
    <cellStyle name="Normal 2 2 2 2 2 7 3 2 2 3 2 2 2" xfId="23994"/>
    <cellStyle name="Normal 2 2 2 2 2 7 3 2 2 3 2 2 2 2" xfId="23995"/>
    <cellStyle name="Normal 2 2 2 2 2 7 3 2 2 3 2 2 3" xfId="23996"/>
    <cellStyle name="Normal 2 2 2 2 2 7 3 2 2 3 2 3" xfId="23997"/>
    <cellStyle name="Normal 2 2 2 2 2 7 3 2 2 3 2 3 2" xfId="23998"/>
    <cellStyle name="Normal 2 2 2 2 2 7 3 2 2 3 2 4" xfId="23999"/>
    <cellStyle name="Normal 2 2 2 2 2 7 3 2 2 3 3" xfId="24000"/>
    <cellStyle name="Normal 2 2 2 2 2 7 3 2 2 3 3 2" xfId="24001"/>
    <cellStyle name="Normal 2 2 2 2 2 7 3 2 2 3 3 2 2" xfId="24002"/>
    <cellStyle name="Normal 2 2 2 2 2 7 3 2 2 3 3 3" xfId="24003"/>
    <cellStyle name="Normal 2 2 2 2 2 7 3 2 2 3 4" xfId="24004"/>
    <cellStyle name="Normal 2 2 2 2 2 7 3 2 2 3 4 2" xfId="24005"/>
    <cellStyle name="Normal 2 2 2 2 2 7 3 2 2 3 5" xfId="24006"/>
    <cellStyle name="Normal 2 2 2 2 2 7 3 2 2 4" xfId="24007"/>
    <cellStyle name="Normal 2 2 2 2 2 7 3 2 2 4 2" xfId="24008"/>
    <cellStyle name="Normal 2 2 2 2 2 7 3 2 2 4 2 2" xfId="24009"/>
    <cellStyle name="Normal 2 2 2 2 2 7 3 2 2 4 2 2 2" xfId="24010"/>
    <cellStyle name="Normal 2 2 2 2 2 7 3 2 2 4 2 3" xfId="24011"/>
    <cellStyle name="Normal 2 2 2 2 2 7 3 2 2 4 3" xfId="24012"/>
    <cellStyle name="Normal 2 2 2 2 2 7 3 2 2 4 3 2" xfId="24013"/>
    <cellStyle name="Normal 2 2 2 2 2 7 3 2 2 4 4" xfId="24014"/>
    <cellStyle name="Normal 2 2 2 2 2 7 3 2 2 5" xfId="24015"/>
    <cellStyle name="Normal 2 2 2 2 2 7 3 2 2 5 2" xfId="24016"/>
    <cellStyle name="Normal 2 2 2 2 2 7 3 2 2 5 2 2" xfId="24017"/>
    <cellStyle name="Normal 2 2 2 2 2 7 3 2 2 5 3" xfId="24018"/>
    <cellStyle name="Normal 2 2 2 2 2 7 3 2 2 6" xfId="24019"/>
    <cellStyle name="Normal 2 2 2 2 2 7 3 2 2 6 2" xfId="24020"/>
    <cellStyle name="Normal 2 2 2 2 2 7 3 2 2 7" xfId="24021"/>
    <cellStyle name="Normal 2 2 2 2 2 7 3 2 3" xfId="24022"/>
    <cellStyle name="Normal 2 2 2 2 2 7 3 2 3 2" xfId="24023"/>
    <cellStyle name="Normal 2 2 2 2 2 7 3 2 3 2 2" xfId="24024"/>
    <cellStyle name="Normal 2 2 2 2 2 7 3 2 3 2 2 2" xfId="24025"/>
    <cellStyle name="Normal 2 2 2 2 2 7 3 2 3 2 2 2 2" xfId="24026"/>
    <cellStyle name="Normal 2 2 2 2 2 7 3 2 3 2 2 2 2 2" xfId="24027"/>
    <cellStyle name="Normal 2 2 2 2 2 7 3 2 3 2 2 2 3" xfId="24028"/>
    <cellStyle name="Normal 2 2 2 2 2 7 3 2 3 2 2 3" xfId="24029"/>
    <cellStyle name="Normal 2 2 2 2 2 7 3 2 3 2 2 3 2" xfId="24030"/>
    <cellStyle name="Normal 2 2 2 2 2 7 3 2 3 2 2 4" xfId="24031"/>
    <cellStyle name="Normal 2 2 2 2 2 7 3 2 3 2 3" xfId="24032"/>
    <cellStyle name="Normal 2 2 2 2 2 7 3 2 3 2 3 2" xfId="24033"/>
    <cellStyle name="Normal 2 2 2 2 2 7 3 2 3 2 3 2 2" xfId="24034"/>
    <cellStyle name="Normal 2 2 2 2 2 7 3 2 3 2 3 3" xfId="24035"/>
    <cellStyle name="Normal 2 2 2 2 2 7 3 2 3 2 4" xfId="24036"/>
    <cellStyle name="Normal 2 2 2 2 2 7 3 2 3 2 4 2" xfId="24037"/>
    <cellStyle name="Normal 2 2 2 2 2 7 3 2 3 2 5" xfId="24038"/>
    <cellStyle name="Normal 2 2 2 2 2 7 3 2 3 3" xfId="24039"/>
    <cellStyle name="Normal 2 2 2 2 2 7 3 2 3 3 2" xfId="24040"/>
    <cellStyle name="Normal 2 2 2 2 2 7 3 2 3 3 2 2" xfId="24041"/>
    <cellStyle name="Normal 2 2 2 2 2 7 3 2 3 3 2 2 2" xfId="24042"/>
    <cellStyle name="Normal 2 2 2 2 2 7 3 2 3 3 2 3" xfId="24043"/>
    <cellStyle name="Normal 2 2 2 2 2 7 3 2 3 3 3" xfId="24044"/>
    <cellStyle name="Normal 2 2 2 2 2 7 3 2 3 3 3 2" xfId="24045"/>
    <cellStyle name="Normal 2 2 2 2 2 7 3 2 3 3 4" xfId="24046"/>
    <cellStyle name="Normal 2 2 2 2 2 7 3 2 3 4" xfId="24047"/>
    <cellStyle name="Normal 2 2 2 2 2 7 3 2 3 4 2" xfId="24048"/>
    <cellStyle name="Normal 2 2 2 2 2 7 3 2 3 4 2 2" xfId="24049"/>
    <cellStyle name="Normal 2 2 2 2 2 7 3 2 3 4 3" xfId="24050"/>
    <cellStyle name="Normal 2 2 2 2 2 7 3 2 3 5" xfId="24051"/>
    <cellStyle name="Normal 2 2 2 2 2 7 3 2 3 5 2" xfId="24052"/>
    <cellStyle name="Normal 2 2 2 2 2 7 3 2 3 6" xfId="24053"/>
    <cellStyle name="Normal 2 2 2 2 2 7 3 2 4" xfId="24054"/>
    <cellStyle name="Normal 2 2 2 2 2 7 3 2 4 2" xfId="24055"/>
    <cellStyle name="Normal 2 2 2 2 2 7 3 2 4 2 2" xfId="24056"/>
    <cellStyle name="Normal 2 2 2 2 2 7 3 2 4 2 2 2" xfId="24057"/>
    <cellStyle name="Normal 2 2 2 2 2 7 3 2 4 2 2 2 2" xfId="24058"/>
    <cellStyle name="Normal 2 2 2 2 2 7 3 2 4 2 2 3" xfId="24059"/>
    <cellStyle name="Normal 2 2 2 2 2 7 3 2 4 2 3" xfId="24060"/>
    <cellStyle name="Normal 2 2 2 2 2 7 3 2 4 2 3 2" xfId="24061"/>
    <cellStyle name="Normal 2 2 2 2 2 7 3 2 4 2 4" xfId="24062"/>
    <cellStyle name="Normal 2 2 2 2 2 7 3 2 4 3" xfId="24063"/>
    <cellStyle name="Normal 2 2 2 2 2 7 3 2 4 3 2" xfId="24064"/>
    <cellStyle name="Normal 2 2 2 2 2 7 3 2 4 3 2 2" xfId="24065"/>
    <cellStyle name="Normal 2 2 2 2 2 7 3 2 4 3 3" xfId="24066"/>
    <cellStyle name="Normal 2 2 2 2 2 7 3 2 4 4" xfId="24067"/>
    <cellStyle name="Normal 2 2 2 2 2 7 3 2 4 4 2" xfId="24068"/>
    <cellStyle name="Normal 2 2 2 2 2 7 3 2 4 5" xfId="24069"/>
    <cellStyle name="Normal 2 2 2 2 2 7 3 2 5" xfId="24070"/>
    <cellStyle name="Normal 2 2 2 2 2 7 3 2 5 2" xfId="24071"/>
    <cellStyle name="Normal 2 2 2 2 2 7 3 2 5 2 2" xfId="24072"/>
    <cellStyle name="Normal 2 2 2 2 2 7 3 2 5 2 2 2" xfId="24073"/>
    <cellStyle name="Normal 2 2 2 2 2 7 3 2 5 2 3" xfId="24074"/>
    <cellStyle name="Normal 2 2 2 2 2 7 3 2 5 3" xfId="24075"/>
    <cellStyle name="Normal 2 2 2 2 2 7 3 2 5 3 2" xfId="24076"/>
    <cellStyle name="Normal 2 2 2 2 2 7 3 2 5 4" xfId="24077"/>
    <cellStyle name="Normal 2 2 2 2 2 7 3 2 6" xfId="24078"/>
    <cellStyle name="Normal 2 2 2 2 2 7 3 2 6 2" xfId="24079"/>
    <cellStyle name="Normal 2 2 2 2 2 7 3 2 6 2 2" xfId="24080"/>
    <cellStyle name="Normal 2 2 2 2 2 7 3 2 6 3" xfId="24081"/>
    <cellStyle name="Normal 2 2 2 2 2 7 3 2 7" xfId="24082"/>
    <cellStyle name="Normal 2 2 2 2 2 7 3 2 7 2" xfId="24083"/>
    <cellStyle name="Normal 2 2 2 2 2 7 3 2 8" xfId="24084"/>
    <cellStyle name="Normal 2 2 2 2 2 7 3 3" xfId="24085"/>
    <cellStyle name="Normal 2 2 2 2 2 7 3 3 2" xfId="24086"/>
    <cellStyle name="Normal 2 2 2 2 2 7 3 3 2 2" xfId="24087"/>
    <cellStyle name="Normal 2 2 2 2 2 7 3 3 2 2 2" xfId="24088"/>
    <cellStyle name="Normal 2 2 2 2 2 7 3 3 2 2 2 2" xfId="24089"/>
    <cellStyle name="Normal 2 2 2 2 2 7 3 3 2 2 2 2 2" xfId="24090"/>
    <cellStyle name="Normal 2 2 2 2 2 7 3 3 2 2 2 2 2 2" xfId="24091"/>
    <cellStyle name="Normal 2 2 2 2 2 7 3 3 2 2 2 2 3" xfId="24092"/>
    <cellStyle name="Normal 2 2 2 2 2 7 3 3 2 2 2 3" xfId="24093"/>
    <cellStyle name="Normal 2 2 2 2 2 7 3 3 2 2 2 3 2" xfId="24094"/>
    <cellStyle name="Normal 2 2 2 2 2 7 3 3 2 2 2 4" xfId="24095"/>
    <cellStyle name="Normal 2 2 2 2 2 7 3 3 2 2 3" xfId="24096"/>
    <cellStyle name="Normal 2 2 2 2 2 7 3 3 2 2 3 2" xfId="24097"/>
    <cellStyle name="Normal 2 2 2 2 2 7 3 3 2 2 3 2 2" xfId="24098"/>
    <cellStyle name="Normal 2 2 2 2 2 7 3 3 2 2 3 3" xfId="24099"/>
    <cellStyle name="Normal 2 2 2 2 2 7 3 3 2 2 4" xfId="24100"/>
    <cellStyle name="Normal 2 2 2 2 2 7 3 3 2 2 4 2" xfId="24101"/>
    <cellStyle name="Normal 2 2 2 2 2 7 3 3 2 2 5" xfId="24102"/>
    <cellStyle name="Normal 2 2 2 2 2 7 3 3 2 3" xfId="24103"/>
    <cellStyle name="Normal 2 2 2 2 2 7 3 3 2 3 2" xfId="24104"/>
    <cellStyle name="Normal 2 2 2 2 2 7 3 3 2 3 2 2" xfId="24105"/>
    <cellStyle name="Normal 2 2 2 2 2 7 3 3 2 3 2 2 2" xfId="24106"/>
    <cellStyle name="Normal 2 2 2 2 2 7 3 3 2 3 2 3" xfId="24107"/>
    <cellStyle name="Normal 2 2 2 2 2 7 3 3 2 3 3" xfId="24108"/>
    <cellStyle name="Normal 2 2 2 2 2 7 3 3 2 3 3 2" xfId="24109"/>
    <cellStyle name="Normal 2 2 2 2 2 7 3 3 2 3 4" xfId="24110"/>
    <cellStyle name="Normal 2 2 2 2 2 7 3 3 2 4" xfId="24111"/>
    <cellStyle name="Normal 2 2 2 2 2 7 3 3 2 4 2" xfId="24112"/>
    <cellStyle name="Normal 2 2 2 2 2 7 3 3 2 4 2 2" xfId="24113"/>
    <cellStyle name="Normal 2 2 2 2 2 7 3 3 2 4 3" xfId="24114"/>
    <cellStyle name="Normal 2 2 2 2 2 7 3 3 2 5" xfId="24115"/>
    <cellStyle name="Normal 2 2 2 2 2 7 3 3 2 5 2" xfId="24116"/>
    <cellStyle name="Normal 2 2 2 2 2 7 3 3 2 6" xfId="24117"/>
    <cellStyle name="Normal 2 2 2 2 2 7 3 3 3" xfId="24118"/>
    <cellStyle name="Normal 2 2 2 2 2 7 3 3 3 2" xfId="24119"/>
    <cellStyle name="Normal 2 2 2 2 2 7 3 3 3 2 2" xfId="24120"/>
    <cellStyle name="Normal 2 2 2 2 2 7 3 3 3 2 2 2" xfId="24121"/>
    <cellStyle name="Normal 2 2 2 2 2 7 3 3 3 2 2 2 2" xfId="24122"/>
    <cellStyle name="Normal 2 2 2 2 2 7 3 3 3 2 2 3" xfId="24123"/>
    <cellStyle name="Normal 2 2 2 2 2 7 3 3 3 2 3" xfId="24124"/>
    <cellStyle name="Normal 2 2 2 2 2 7 3 3 3 2 3 2" xfId="24125"/>
    <cellStyle name="Normal 2 2 2 2 2 7 3 3 3 2 4" xfId="24126"/>
    <cellStyle name="Normal 2 2 2 2 2 7 3 3 3 3" xfId="24127"/>
    <cellStyle name="Normal 2 2 2 2 2 7 3 3 3 3 2" xfId="24128"/>
    <cellStyle name="Normal 2 2 2 2 2 7 3 3 3 3 2 2" xfId="24129"/>
    <cellStyle name="Normal 2 2 2 2 2 7 3 3 3 3 3" xfId="24130"/>
    <cellStyle name="Normal 2 2 2 2 2 7 3 3 3 4" xfId="24131"/>
    <cellStyle name="Normal 2 2 2 2 2 7 3 3 3 4 2" xfId="24132"/>
    <cellStyle name="Normal 2 2 2 2 2 7 3 3 3 5" xfId="24133"/>
    <cellStyle name="Normal 2 2 2 2 2 7 3 3 4" xfId="24134"/>
    <cellStyle name="Normal 2 2 2 2 2 7 3 3 4 2" xfId="24135"/>
    <cellStyle name="Normal 2 2 2 2 2 7 3 3 4 2 2" xfId="24136"/>
    <cellStyle name="Normal 2 2 2 2 2 7 3 3 4 2 2 2" xfId="24137"/>
    <cellStyle name="Normal 2 2 2 2 2 7 3 3 4 2 3" xfId="24138"/>
    <cellStyle name="Normal 2 2 2 2 2 7 3 3 4 3" xfId="24139"/>
    <cellStyle name="Normal 2 2 2 2 2 7 3 3 4 3 2" xfId="24140"/>
    <cellStyle name="Normal 2 2 2 2 2 7 3 3 4 4" xfId="24141"/>
    <cellStyle name="Normal 2 2 2 2 2 7 3 3 5" xfId="24142"/>
    <cellStyle name="Normal 2 2 2 2 2 7 3 3 5 2" xfId="24143"/>
    <cellStyle name="Normal 2 2 2 2 2 7 3 3 5 2 2" xfId="24144"/>
    <cellStyle name="Normal 2 2 2 2 2 7 3 3 5 3" xfId="24145"/>
    <cellStyle name="Normal 2 2 2 2 2 7 3 3 6" xfId="24146"/>
    <cellStyle name="Normal 2 2 2 2 2 7 3 3 6 2" xfId="24147"/>
    <cellStyle name="Normal 2 2 2 2 2 7 3 3 7" xfId="24148"/>
    <cellStyle name="Normal 2 2 2 2 2 7 3 4" xfId="24149"/>
    <cellStyle name="Normal 2 2 2 2 2 7 3 4 2" xfId="24150"/>
    <cellStyle name="Normal 2 2 2 2 2 7 3 4 2 2" xfId="24151"/>
    <cellStyle name="Normal 2 2 2 2 2 7 3 4 2 2 2" xfId="24152"/>
    <cellStyle name="Normal 2 2 2 2 2 7 3 4 2 2 2 2" xfId="24153"/>
    <cellStyle name="Normal 2 2 2 2 2 7 3 4 2 2 2 2 2" xfId="24154"/>
    <cellStyle name="Normal 2 2 2 2 2 7 3 4 2 2 2 3" xfId="24155"/>
    <cellStyle name="Normal 2 2 2 2 2 7 3 4 2 2 3" xfId="24156"/>
    <cellStyle name="Normal 2 2 2 2 2 7 3 4 2 2 3 2" xfId="24157"/>
    <cellStyle name="Normal 2 2 2 2 2 7 3 4 2 2 4" xfId="24158"/>
    <cellStyle name="Normal 2 2 2 2 2 7 3 4 2 3" xfId="24159"/>
    <cellStyle name="Normal 2 2 2 2 2 7 3 4 2 3 2" xfId="24160"/>
    <cellStyle name="Normal 2 2 2 2 2 7 3 4 2 3 2 2" xfId="24161"/>
    <cellStyle name="Normal 2 2 2 2 2 7 3 4 2 3 3" xfId="24162"/>
    <cellStyle name="Normal 2 2 2 2 2 7 3 4 2 4" xfId="24163"/>
    <cellStyle name="Normal 2 2 2 2 2 7 3 4 2 4 2" xfId="24164"/>
    <cellStyle name="Normal 2 2 2 2 2 7 3 4 2 5" xfId="24165"/>
    <cellStyle name="Normal 2 2 2 2 2 7 3 4 3" xfId="24166"/>
    <cellStyle name="Normal 2 2 2 2 2 7 3 4 3 2" xfId="24167"/>
    <cellStyle name="Normal 2 2 2 2 2 7 3 4 3 2 2" xfId="24168"/>
    <cellStyle name="Normal 2 2 2 2 2 7 3 4 3 2 2 2" xfId="24169"/>
    <cellStyle name="Normal 2 2 2 2 2 7 3 4 3 2 3" xfId="24170"/>
    <cellStyle name="Normal 2 2 2 2 2 7 3 4 3 3" xfId="24171"/>
    <cellStyle name="Normal 2 2 2 2 2 7 3 4 3 3 2" xfId="24172"/>
    <cellStyle name="Normal 2 2 2 2 2 7 3 4 3 4" xfId="24173"/>
    <cellStyle name="Normal 2 2 2 2 2 7 3 4 4" xfId="24174"/>
    <cellStyle name="Normal 2 2 2 2 2 7 3 4 4 2" xfId="24175"/>
    <cellStyle name="Normal 2 2 2 2 2 7 3 4 4 2 2" xfId="24176"/>
    <cellStyle name="Normal 2 2 2 2 2 7 3 4 4 3" xfId="24177"/>
    <cellStyle name="Normal 2 2 2 2 2 7 3 4 5" xfId="24178"/>
    <cellStyle name="Normal 2 2 2 2 2 7 3 4 5 2" xfId="24179"/>
    <cellStyle name="Normal 2 2 2 2 2 7 3 4 6" xfId="24180"/>
    <cellStyle name="Normal 2 2 2 2 2 7 3 5" xfId="24181"/>
    <cellStyle name="Normal 2 2 2 2 2 7 3 5 2" xfId="24182"/>
    <cellStyle name="Normal 2 2 2 2 2 7 3 5 2 2" xfId="24183"/>
    <cellStyle name="Normal 2 2 2 2 2 7 3 5 2 2 2" xfId="24184"/>
    <cellStyle name="Normal 2 2 2 2 2 7 3 5 2 2 2 2" xfId="24185"/>
    <cellStyle name="Normal 2 2 2 2 2 7 3 5 2 2 3" xfId="24186"/>
    <cellStyle name="Normal 2 2 2 2 2 7 3 5 2 3" xfId="24187"/>
    <cellStyle name="Normal 2 2 2 2 2 7 3 5 2 3 2" xfId="24188"/>
    <cellStyle name="Normal 2 2 2 2 2 7 3 5 2 4" xfId="24189"/>
    <cellStyle name="Normal 2 2 2 2 2 7 3 5 3" xfId="24190"/>
    <cellStyle name="Normal 2 2 2 2 2 7 3 5 3 2" xfId="24191"/>
    <cellStyle name="Normal 2 2 2 2 2 7 3 5 3 2 2" xfId="24192"/>
    <cellStyle name="Normal 2 2 2 2 2 7 3 5 3 3" xfId="24193"/>
    <cellStyle name="Normal 2 2 2 2 2 7 3 5 4" xfId="24194"/>
    <cellStyle name="Normal 2 2 2 2 2 7 3 5 4 2" xfId="24195"/>
    <cellStyle name="Normal 2 2 2 2 2 7 3 5 5" xfId="24196"/>
    <cellStyle name="Normal 2 2 2 2 2 7 3 6" xfId="24197"/>
    <cellStyle name="Normal 2 2 2 2 2 7 3 6 2" xfId="24198"/>
    <cellStyle name="Normal 2 2 2 2 2 7 3 6 2 2" xfId="24199"/>
    <cellStyle name="Normal 2 2 2 2 2 7 3 6 2 2 2" xfId="24200"/>
    <cellStyle name="Normal 2 2 2 2 2 7 3 6 2 3" xfId="24201"/>
    <cellStyle name="Normal 2 2 2 2 2 7 3 6 3" xfId="24202"/>
    <cellStyle name="Normal 2 2 2 2 2 7 3 6 3 2" xfId="24203"/>
    <cellStyle name="Normal 2 2 2 2 2 7 3 6 4" xfId="24204"/>
    <cellStyle name="Normal 2 2 2 2 2 7 3 7" xfId="24205"/>
    <cellStyle name="Normal 2 2 2 2 2 7 3 7 2" xfId="24206"/>
    <cellStyle name="Normal 2 2 2 2 2 7 3 7 2 2" xfId="24207"/>
    <cellStyle name="Normal 2 2 2 2 2 7 3 7 3" xfId="24208"/>
    <cellStyle name="Normal 2 2 2 2 2 7 3 8" xfId="24209"/>
    <cellStyle name="Normal 2 2 2 2 2 7 3 8 2" xfId="24210"/>
    <cellStyle name="Normal 2 2 2 2 2 7 3 9" xfId="24211"/>
    <cellStyle name="Normal 2 2 2 2 2 7 4" xfId="24212"/>
    <cellStyle name="Normal 2 2 2 2 2 7 4 2" xfId="24213"/>
    <cellStyle name="Normal 2 2 2 2 2 7 4 2 2" xfId="24214"/>
    <cellStyle name="Normal 2 2 2 2 2 7 4 2 2 2" xfId="24215"/>
    <cellStyle name="Normal 2 2 2 2 2 7 4 2 2 2 2" xfId="24216"/>
    <cellStyle name="Normal 2 2 2 2 2 7 4 2 2 2 2 2" xfId="24217"/>
    <cellStyle name="Normal 2 2 2 2 2 7 4 2 2 2 2 2 2" xfId="24218"/>
    <cellStyle name="Normal 2 2 2 2 2 7 4 2 2 2 2 2 2 2" xfId="24219"/>
    <cellStyle name="Normal 2 2 2 2 2 7 4 2 2 2 2 2 2 2 2" xfId="24220"/>
    <cellStyle name="Normal 2 2 2 2 2 7 4 2 2 2 2 2 2 3" xfId="24221"/>
    <cellStyle name="Normal 2 2 2 2 2 7 4 2 2 2 2 2 3" xfId="24222"/>
    <cellStyle name="Normal 2 2 2 2 2 7 4 2 2 2 2 2 3 2" xfId="24223"/>
    <cellStyle name="Normal 2 2 2 2 2 7 4 2 2 2 2 2 4" xfId="24224"/>
    <cellStyle name="Normal 2 2 2 2 2 7 4 2 2 2 2 3" xfId="24225"/>
    <cellStyle name="Normal 2 2 2 2 2 7 4 2 2 2 2 3 2" xfId="24226"/>
    <cellStyle name="Normal 2 2 2 2 2 7 4 2 2 2 2 3 2 2" xfId="24227"/>
    <cellStyle name="Normal 2 2 2 2 2 7 4 2 2 2 2 3 3" xfId="24228"/>
    <cellStyle name="Normal 2 2 2 2 2 7 4 2 2 2 2 4" xfId="24229"/>
    <cellStyle name="Normal 2 2 2 2 2 7 4 2 2 2 2 4 2" xfId="24230"/>
    <cellStyle name="Normal 2 2 2 2 2 7 4 2 2 2 2 5" xfId="24231"/>
    <cellStyle name="Normal 2 2 2 2 2 7 4 2 2 2 3" xfId="24232"/>
    <cellStyle name="Normal 2 2 2 2 2 7 4 2 2 2 3 2" xfId="24233"/>
    <cellStyle name="Normal 2 2 2 2 2 7 4 2 2 2 3 2 2" xfId="24234"/>
    <cellStyle name="Normal 2 2 2 2 2 7 4 2 2 2 3 2 2 2" xfId="24235"/>
    <cellStyle name="Normal 2 2 2 2 2 7 4 2 2 2 3 2 3" xfId="24236"/>
    <cellStyle name="Normal 2 2 2 2 2 7 4 2 2 2 3 3" xfId="24237"/>
    <cellStyle name="Normal 2 2 2 2 2 7 4 2 2 2 3 3 2" xfId="24238"/>
    <cellStyle name="Normal 2 2 2 2 2 7 4 2 2 2 3 4" xfId="24239"/>
    <cellStyle name="Normal 2 2 2 2 2 7 4 2 2 2 4" xfId="24240"/>
    <cellStyle name="Normal 2 2 2 2 2 7 4 2 2 2 4 2" xfId="24241"/>
    <cellStyle name="Normal 2 2 2 2 2 7 4 2 2 2 4 2 2" xfId="24242"/>
    <cellStyle name="Normal 2 2 2 2 2 7 4 2 2 2 4 3" xfId="24243"/>
    <cellStyle name="Normal 2 2 2 2 2 7 4 2 2 2 5" xfId="24244"/>
    <cellStyle name="Normal 2 2 2 2 2 7 4 2 2 2 5 2" xfId="24245"/>
    <cellStyle name="Normal 2 2 2 2 2 7 4 2 2 2 6" xfId="24246"/>
    <cellStyle name="Normal 2 2 2 2 2 7 4 2 2 3" xfId="24247"/>
    <cellStyle name="Normal 2 2 2 2 2 7 4 2 2 3 2" xfId="24248"/>
    <cellStyle name="Normal 2 2 2 2 2 7 4 2 2 3 2 2" xfId="24249"/>
    <cellStyle name="Normal 2 2 2 2 2 7 4 2 2 3 2 2 2" xfId="24250"/>
    <cellStyle name="Normal 2 2 2 2 2 7 4 2 2 3 2 2 2 2" xfId="24251"/>
    <cellStyle name="Normal 2 2 2 2 2 7 4 2 2 3 2 2 3" xfId="24252"/>
    <cellStyle name="Normal 2 2 2 2 2 7 4 2 2 3 2 3" xfId="24253"/>
    <cellStyle name="Normal 2 2 2 2 2 7 4 2 2 3 2 3 2" xfId="24254"/>
    <cellStyle name="Normal 2 2 2 2 2 7 4 2 2 3 2 4" xfId="24255"/>
    <cellStyle name="Normal 2 2 2 2 2 7 4 2 2 3 3" xfId="24256"/>
    <cellStyle name="Normal 2 2 2 2 2 7 4 2 2 3 3 2" xfId="24257"/>
    <cellStyle name="Normal 2 2 2 2 2 7 4 2 2 3 3 2 2" xfId="24258"/>
    <cellStyle name="Normal 2 2 2 2 2 7 4 2 2 3 3 3" xfId="24259"/>
    <cellStyle name="Normal 2 2 2 2 2 7 4 2 2 3 4" xfId="24260"/>
    <cellStyle name="Normal 2 2 2 2 2 7 4 2 2 3 4 2" xfId="24261"/>
    <cellStyle name="Normal 2 2 2 2 2 7 4 2 2 3 5" xfId="24262"/>
    <cellStyle name="Normal 2 2 2 2 2 7 4 2 2 4" xfId="24263"/>
    <cellStyle name="Normal 2 2 2 2 2 7 4 2 2 4 2" xfId="24264"/>
    <cellStyle name="Normal 2 2 2 2 2 7 4 2 2 4 2 2" xfId="24265"/>
    <cellStyle name="Normal 2 2 2 2 2 7 4 2 2 4 2 2 2" xfId="24266"/>
    <cellStyle name="Normal 2 2 2 2 2 7 4 2 2 4 2 3" xfId="24267"/>
    <cellStyle name="Normal 2 2 2 2 2 7 4 2 2 4 3" xfId="24268"/>
    <cellStyle name="Normal 2 2 2 2 2 7 4 2 2 4 3 2" xfId="24269"/>
    <cellStyle name="Normal 2 2 2 2 2 7 4 2 2 4 4" xfId="24270"/>
    <cellStyle name="Normal 2 2 2 2 2 7 4 2 2 5" xfId="24271"/>
    <cellStyle name="Normal 2 2 2 2 2 7 4 2 2 5 2" xfId="24272"/>
    <cellStyle name="Normal 2 2 2 2 2 7 4 2 2 5 2 2" xfId="24273"/>
    <cellStyle name="Normal 2 2 2 2 2 7 4 2 2 5 3" xfId="24274"/>
    <cellStyle name="Normal 2 2 2 2 2 7 4 2 2 6" xfId="24275"/>
    <cellStyle name="Normal 2 2 2 2 2 7 4 2 2 6 2" xfId="24276"/>
    <cellStyle name="Normal 2 2 2 2 2 7 4 2 2 7" xfId="24277"/>
    <cellStyle name="Normal 2 2 2 2 2 7 4 2 3" xfId="24278"/>
    <cellStyle name="Normal 2 2 2 2 2 7 4 2 3 2" xfId="24279"/>
    <cellStyle name="Normal 2 2 2 2 2 7 4 2 3 2 2" xfId="24280"/>
    <cellStyle name="Normal 2 2 2 2 2 7 4 2 3 2 2 2" xfId="24281"/>
    <cellStyle name="Normal 2 2 2 2 2 7 4 2 3 2 2 2 2" xfId="24282"/>
    <cellStyle name="Normal 2 2 2 2 2 7 4 2 3 2 2 2 2 2" xfId="24283"/>
    <cellStyle name="Normal 2 2 2 2 2 7 4 2 3 2 2 2 3" xfId="24284"/>
    <cellStyle name="Normal 2 2 2 2 2 7 4 2 3 2 2 3" xfId="24285"/>
    <cellStyle name="Normal 2 2 2 2 2 7 4 2 3 2 2 3 2" xfId="24286"/>
    <cellStyle name="Normal 2 2 2 2 2 7 4 2 3 2 2 4" xfId="24287"/>
    <cellStyle name="Normal 2 2 2 2 2 7 4 2 3 2 3" xfId="24288"/>
    <cellStyle name="Normal 2 2 2 2 2 7 4 2 3 2 3 2" xfId="24289"/>
    <cellStyle name="Normal 2 2 2 2 2 7 4 2 3 2 3 2 2" xfId="24290"/>
    <cellStyle name="Normal 2 2 2 2 2 7 4 2 3 2 3 3" xfId="24291"/>
    <cellStyle name="Normal 2 2 2 2 2 7 4 2 3 2 4" xfId="24292"/>
    <cellStyle name="Normal 2 2 2 2 2 7 4 2 3 2 4 2" xfId="24293"/>
    <cellStyle name="Normal 2 2 2 2 2 7 4 2 3 2 5" xfId="24294"/>
    <cellStyle name="Normal 2 2 2 2 2 7 4 2 3 3" xfId="24295"/>
    <cellStyle name="Normal 2 2 2 2 2 7 4 2 3 3 2" xfId="24296"/>
    <cellStyle name="Normal 2 2 2 2 2 7 4 2 3 3 2 2" xfId="24297"/>
    <cellStyle name="Normal 2 2 2 2 2 7 4 2 3 3 2 2 2" xfId="24298"/>
    <cellStyle name="Normal 2 2 2 2 2 7 4 2 3 3 2 3" xfId="24299"/>
    <cellStyle name="Normal 2 2 2 2 2 7 4 2 3 3 3" xfId="24300"/>
    <cellStyle name="Normal 2 2 2 2 2 7 4 2 3 3 3 2" xfId="24301"/>
    <cellStyle name="Normal 2 2 2 2 2 7 4 2 3 3 4" xfId="24302"/>
    <cellStyle name="Normal 2 2 2 2 2 7 4 2 3 4" xfId="24303"/>
    <cellStyle name="Normal 2 2 2 2 2 7 4 2 3 4 2" xfId="24304"/>
    <cellStyle name="Normal 2 2 2 2 2 7 4 2 3 4 2 2" xfId="24305"/>
    <cellStyle name="Normal 2 2 2 2 2 7 4 2 3 4 3" xfId="24306"/>
    <cellStyle name="Normal 2 2 2 2 2 7 4 2 3 5" xfId="24307"/>
    <cellStyle name="Normal 2 2 2 2 2 7 4 2 3 5 2" xfId="24308"/>
    <cellStyle name="Normal 2 2 2 2 2 7 4 2 3 6" xfId="24309"/>
    <cellStyle name="Normal 2 2 2 2 2 7 4 2 4" xfId="24310"/>
    <cellStyle name="Normal 2 2 2 2 2 7 4 2 4 2" xfId="24311"/>
    <cellStyle name="Normal 2 2 2 2 2 7 4 2 4 2 2" xfId="24312"/>
    <cellStyle name="Normal 2 2 2 2 2 7 4 2 4 2 2 2" xfId="24313"/>
    <cellStyle name="Normal 2 2 2 2 2 7 4 2 4 2 2 2 2" xfId="24314"/>
    <cellStyle name="Normal 2 2 2 2 2 7 4 2 4 2 2 3" xfId="24315"/>
    <cellStyle name="Normal 2 2 2 2 2 7 4 2 4 2 3" xfId="24316"/>
    <cellStyle name="Normal 2 2 2 2 2 7 4 2 4 2 3 2" xfId="24317"/>
    <cellStyle name="Normal 2 2 2 2 2 7 4 2 4 2 4" xfId="24318"/>
    <cellStyle name="Normal 2 2 2 2 2 7 4 2 4 3" xfId="24319"/>
    <cellStyle name="Normal 2 2 2 2 2 7 4 2 4 3 2" xfId="24320"/>
    <cellStyle name="Normal 2 2 2 2 2 7 4 2 4 3 2 2" xfId="24321"/>
    <cellStyle name="Normal 2 2 2 2 2 7 4 2 4 3 3" xfId="24322"/>
    <cellStyle name="Normal 2 2 2 2 2 7 4 2 4 4" xfId="24323"/>
    <cellStyle name="Normal 2 2 2 2 2 7 4 2 4 4 2" xfId="24324"/>
    <cellStyle name="Normal 2 2 2 2 2 7 4 2 4 5" xfId="24325"/>
    <cellStyle name="Normal 2 2 2 2 2 7 4 2 5" xfId="24326"/>
    <cellStyle name="Normal 2 2 2 2 2 7 4 2 5 2" xfId="24327"/>
    <cellStyle name="Normal 2 2 2 2 2 7 4 2 5 2 2" xfId="24328"/>
    <cellStyle name="Normal 2 2 2 2 2 7 4 2 5 2 2 2" xfId="24329"/>
    <cellStyle name="Normal 2 2 2 2 2 7 4 2 5 2 3" xfId="24330"/>
    <cellStyle name="Normal 2 2 2 2 2 7 4 2 5 3" xfId="24331"/>
    <cellStyle name="Normal 2 2 2 2 2 7 4 2 5 3 2" xfId="24332"/>
    <cellStyle name="Normal 2 2 2 2 2 7 4 2 5 4" xfId="24333"/>
    <cellStyle name="Normal 2 2 2 2 2 7 4 2 6" xfId="24334"/>
    <cellStyle name="Normal 2 2 2 2 2 7 4 2 6 2" xfId="24335"/>
    <cellStyle name="Normal 2 2 2 2 2 7 4 2 6 2 2" xfId="24336"/>
    <cellStyle name="Normal 2 2 2 2 2 7 4 2 6 3" xfId="24337"/>
    <cellStyle name="Normal 2 2 2 2 2 7 4 2 7" xfId="24338"/>
    <cellStyle name="Normal 2 2 2 2 2 7 4 2 7 2" xfId="24339"/>
    <cellStyle name="Normal 2 2 2 2 2 7 4 2 8" xfId="24340"/>
    <cellStyle name="Normal 2 2 2 2 2 7 4 3" xfId="24341"/>
    <cellStyle name="Normal 2 2 2 2 2 7 4 3 2" xfId="24342"/>
    <cellStyle name="Normal 2 2 2 2 2 7 4 3 2 2" xfId="24343"/>
    <cellStyle name="Normal 2 2 2 2 2 7 4 3 2 2 2" xfId="24344"/>
    <cellStyle name="Normal 2 2 2 2 2 7 4 3 2 2 2 2" xfId="24345"/>
    <cellStyle name="Normal 2 2 2 2 2 7 4 3 2 2 2 2 2" xfId="24346"/>
    <cellStyle name="Normal 2 2 2 2 2 7 4 3 2 2 2 2 2 2" xfId="24347"/>
    <cellStyle name="Normal 2 2 2 2 2 7 4 3 2 2 2 2 3" xfId="24348"/>
    <cellStyle name="Normal 2 2 2 2 2 7 4 3 2 2 2 3" xfId="24349"/>
    <cellStyle name="Normal 2 2 2 2 2 7 4 3 2 2 2 3 2" xfId="24350"/>
    <cellStyle name="Normal 2 2 2 2 2 7 4 3 2 2 2 4" xfId="24351"/>
    <cellStyle name="Normal 2 2 2 2 2 7 4 3 2 2 3" xfId="24352"/>
    <cellStyle name="Normal 2 2 2 2 2 7 4 3 2 2 3 2" xfId="24353"/>
    <cellStyle name="Normal 2 2 2 2 2 7 4 3 2 2 3 2 2" xfId="24354"/>
    <cellStyle name="Normal 2 2 2 2 2 7 4 3 2 2 3 3" xfId="24355"/>
    <cellStyle name="Normal 2 2 2 2 2 7 4 3 2 2 4" xfId="24356"/>
    <cellStyle name="Normal 2 2 2 2 2 7 4 3 2 2 4 2" xfId="24357"/>
    <cellStyle name="Normal 2 2 2 2 2 7 4 3 2 2 5" xfId="24358"/>
    <cellStyle name="Normal 2 2 2 2 2 7 4 3 2 3" xfId="24359"/>
    <cellStyle name="Normal 2 2 2 2 2 7 4 3 2 3 2" xfId="24360"/>
    <cellStyle name="Normal 2 2 2 2 2 7 4 3 2 3 2 2" xfId="24361"/>
    <cellStyle name="Normal 2 2 2 2 2 7 4 3 2 3 2 2 2" xfId="24362"/>
    <cellStyle name="Normal 2 2 2 2 2 7 4 3 2 3 2 3" xfId="24363"/>
    <cellStyle name="Normal 2 2 2 2 2 7 4 3 2 3 3" xfId="24364"/>
    <cellStyle name="Normal 2 2 2 2 2 7 4 3 2 3 3 2" xfId="24365"/>
    <cellStyle name="Normal 2 2 2 2 2 7 4 3 2 3 4" xfId="24366"/>
    <cellStyle name="Normal 2 2 2 2 2 7 4 3 2 4" xfId="24367"/>
    <cellStyle name="Normal 2 2 2 2 2 7 4 3 2 4 2" xfId="24368"/>
    <cellStyle name="Normal 2 2 2 2 2 7 4 3 2 4 2 2" xfId="24369"/>
    <cellStyle name="Normal 2 2 2 2 2 7 4 3 2 4 3" xfId="24370"/>
    <cellStyle name="Normal 2 2 2 2 2 7 4 3 2 5" xfId="24371"/>
    <cellStyle name="Normal 2 2 2 2 2 7 4 3 2 5 2" xfId="24372"/>
    <cellStyle name="Normal 2 2 2 2 2 7 4 3 2 6" xfId="24373"/>
    <cellStyle name="Normal 2 2 2 2 2 7 4 3 3" xfId="24374"/>
    <cellStyle name="Normal 2 2 2 2 2 7 4 3 3 2" xfId="24375"/>
    <cellStyle name="Normal 2 2 2 2 2 7 4 3 3 2 2" xfId="24376"/>
    <cellStyle name="Normal 2 2 2 2 2 7 4 3 3 2 2 2" xfId="24377"/>
    <cellStyle name="Normal 2 2 2 2 2 7 4 3 3 2 2 2 2" xfId="24378"/>
    <cellStyle name="Normal 2 2 2 2 2 7 4 3 3 2 2 3" xfId="24379"/>
    <cellStyle name="Normal 2 2 2 2 2 7 4 3 3 2 3" xfId="24380"/>
    <cellStyle name="Normal 2 2 2 2 2 7 4 3 3 2 3 2" xfId="24381"/>
    <cellStyle name="Normal 2 2 2 2 2 7 4 3 3 2 4" xfId="24382"/>
    <cellStyle name="Normal 2 2 2 2 2 7 4 3 3 3" xfId="24383"/>
    <cellStyle name="Normal 2 2 2 2 2 7 4 3 3 3 2" xfId="24384"/>
    <cellStyle name="Normal 2 2 2 2 2 7 4 3 3 3 2 2" xfId="24385"/>
    <cellStyle name="Normal 2 2 2 2 2 7 4 3 3 3 3" xfId="24386"/>
    <cellStyle name="Normal 2 2 2 2 2 7 4 3 3 4" xfId="24387"/>
    <cellStyle name="Normal 2 2 2 2 2 7 4 3 3 4 2" xfId="24388"/>
    <cellStyle name="Normal 2 2 2 2 2 7 4 3 3 5" xfId="24389"/>
    <cellStyle name="Normal 2 2 2 2 2 7 4 3 4" xfId="24390"/>
    <cellStyle name="Normal 2 2 2 2 2 7 4 3 4 2" xfId="24391"/>
    <cellStyle name="Normal 2 2 2 2 2 7 4 3 4 2 2" xfId="24392"/>
    <cellStyle name="Normal 2 2 2 2 2 7 4 3 4 2 2 2" xfId="24393"/>
    <cellStyle name="Normal 2 2 2 2 2 7 4 3 4 2 3" xfId="24394"/>
    <cellStyle name="Normal 2 2 2 2 2 7 4 3 4 3" xfId="24395"/>
    <cellStyle name="Normal 2 2 2 2 2 7 4 3 4 3 2" xfId="24396"/>
    <cellStyle name="Normal 2 2 2 2 2 7 4 3 4 4" xfId="24397"/>
    <cellStyle name="Normal 2 2 2 2 2 7 4 3 5" xfId="24398"/>
    <cellStyle name="Normal 2 2 2 2 2 7 4 3 5 2" xfId="24399"/>
    <cellStyle name="Normal 2 2 2 2 2 7 4 3 5 2 2" xfId="24400"/>
    <cellStyle name="Normal 2 2 2 2 2 7 4 3 5 3" xfId="24401"/>
    <cellStyle name="Normal 2 2 2 2 2 7 4 3 6" xfId="24402"/>
    <cellStyle name="Normal 2 2 2 2 2 7 4 3 6 2" xfId="24403"/>
    <cellStyle name="Normal 2 2 2 2 2 7 4 3 7" xfId="24404"/>
    <cellStyle name="Normal 2 2 2 2 2 7 4 4" xfId="24405"/>
    <cellStyle name="Normal 2 2 2 2 2 7 4 4 2" xfId="24406"/>
    <cellStyle name="Normal 2 2 2 2 2 7 4 4 2 2" xfId="24407"/>
    <cellStyle name="Normal 2 2 2 2 2 7 4 4 2 2 2" xfId="24408"/>
    <cellStyle name="Normal 2 2 2 2 2 7 4 4 2 2 2 2" xfId="24409"/>
    <cellStyle name="Normal 2 2 2 2 2 7 4 4 2 2 2 2 2" xfId="24410"/>
    <cellStyle name="Normal 2 2 2 2 2 7 4 4 2 2 2 3" xfId="24411"/>
    <cellStyle name="Normal 2 2 2 2 2 7 4 4 2 2 3" xfId="24412"/>
    <cellStyle name="Normal 2 2 2 2 2 7 4 4 2 2 3 2" xfId="24413"/>
    <cellStyle name="Normal 2 2 2 2 2 7 4 4 2 2 4" xfId="24414"/>
    <cellStyle name="Normal 2 2 2 2 2 7 4 4 2 3" xfId="24415"/>
    <cellStyle name="Normal 2 2 2 2 2 7 4 4 2 3 2" xfId="24416"/>
    <cellStyle name="Normal 2 2 2 2 2 7 4 4 2 3 2 2" xfId="24417"/>
    <cellStyle name="Normal 2 2 2 2 2 7 4 4 2 3 3" xfId="24418"/>
    <cellStyle name="Normal 2 2 2 2 2 7 4 4 2 4" xfId="24419"/>
    <cellStyle name="Normal 2 2 2 2 2 7 4 4 2 4 2" xfId="24420"/>
    <cellStyle name="Normal 2 2 2 2 2 7 4 4 2 5" xfId="24421"/>
    <cellStyle name="Normal 2 2 2 2 2 7 4 4 3" xfId="24422"/>
    <cellStyle name="Normal 2 2 2 2 2 7 4 4 3 2" xfId="24423"/>
    <cellStyle name="Normal 2 2 2 2 2 7 4 4 3 2 2" xfId="24424"/>
    <cellStyle name="Normal 2 2 2 2 2 7 4 4 3 2 2 2" xfId="24425"/>
    <cellStyle name="Normal 2 2 2 2 2 7 4 4 3 2 3" xfId="24426"/>
    <cellStyle name="Normal 2 2 2 2 2 7 4 4 3 3" xfId="24427"/>
    <cellStyle name="Normal 2 2 2 2 2 7 4 4 3 3 2" xfId="24428"/>
    <cellStyle name="Normal 2 2 2 2 2 7 4 4 3 4" xfId="24429"/>
    <cellStyle name="Normal 2 2 2 2 2 7 4 4 4" xfId="24430"/>
    <cellStyle name="Normal 2 2 2 2 2 7 4 4 4 2" xfId="24431"/>
    <cellStyle name="Normal 2 2 2 2 2 7 4 4 4 2 2" xfId="24432"/>
    <cellStyle name="Normal 2 2 2 2 2 7 4 4 4 3" xfId="24433"/>
    <cellStyle name="Normal 2 2 2 2 2 7 4 4 5" xfId="24434"/>
    <cellStyle name="Normal 2 2 2 2 2 7 4 4 5 2" xfId="24435"/>
    <cellStyle name="Normal 2 2 2 2 2 7 4 4 6" xfId="24436"/>
    <cellStyle name="Normal 2 2 2 2 2 7 4 5" xfId="24437"/>
    <cellStyle name="Normal 2 2 2 2 2 7 4 5 2" xfId="24438"/>
    <cellStyle name="Normal 2 2 2 2 2 7 4 5 2 2" xfId="24439"/>
    <cellStyle name="Normal 2 2 2 2 2 7 4 5 2 2 2" xfId="24440"/>
    <cellStyle name="Normal 2 2 2 2 2 7 4 5 2 2 2 2" xfId="24441"/>
    <cellStyle name="Normal 2 2 2 2 2 7 4 5 2 2 3" xfId="24442"/>
    <cellStyle name="Normal 2 2 2 2 2 7 4 5 2 3" xfId="24443"/>
    <cellStyle name="Normal 2 2 2 2 2 7 4 5 2 3 2" xfId="24444"/>
    <cellStyle name="Normal 2 2 2 2 2 7 4 5 2 4" xfId="24445"/>
    <cellStyle name="Normal 2 2 2 2 2 7 4 5 3" xfId="24446"/>
    <cellStyle name="Normal 2 2 2 2 2 7 4 5 3 2" xfId="24447"/>
    <cellStyle name="Normal 2 2 2 2 2 7 4 5 3 2 2" xfId="24448"/>
    <cellStyle name="Normal 2 2 2 2 2 7 4 5 3 3" xfId="24449"/>
    <cellStyle name="Normal 2 2 2 2 2 7 4 5 4" xfId="24450"/>
    <cellStyle name="Normal 2 2 2 2 2 7 4 5 4 2" xfId="24451"/>
    <cellStyle name="Normal 2 2 2 2 2 7 4 5 5" xfId="24452"/>
    <cellStyle name="Normal 2 2 2 2 2 7 4 6" xfId="24453"/>
    <cellStyle name="Normal 2 2 2 2 2 7 4 6 2" xfId="24454"/>
    <cellStyle name="Normal 2 2 2 2 2 7 4 6 2 2" xfId="24455"/>
    <cellStyle name="Normal 2 2 2 2 2 7 4 6 2 2 2" xfId="24456"/>
    <cellStyle name="Normal 2 2 2 2 2 7 4 6 2 3" xfId="24457"/>
    <cellStyle name="Normal 2 2 2 2 2 7 4 6 3" xfId="24458"/>
    <cellStyle name="Normal 2 2 2 2 2 7 4 6 3 2" xfId="24459"/>
    <cellStyle name="Normal 2 2 2 2 2 7 4 6 4" xfId="24460"/>
    <cellStyle name="Normal 2 2 2 2 2 7 4 7" xfId="24461"/>
    <cellStyle name="Normal 2 2 2 2 2 7 4 7 2" xfId="24462"/>
    <cellStyle name="Normal 2 2 2 2 2 7 4 7 2 2" xfId="24463"/>
    <cellStyle name="Normal 2 2 2 2 2 7 4 7 3" xfId="24464"/>
    <cellStyle name="Normal 2 2 2 2 2 7 4 8" xfId="24465"/>
    <cellStyle name="Normal 2 2 2 2 2 7 4 8 2" xfId="24466"/>
    <cellStyle name="Normal 2 2 2 2 2 7 4 9" xfId="24467"/>
    <cellStyle name="Normal 2 2 2 2 2 7 5" xfId="24468"/>
    <cellStyle name="Normal 2 2 2 2 2 7 5 2" xfId="24469"/>
    <cellStyle name="Normal 2 2 2 2 2 7 5 2 2" xfId="24470"/>
    <cellStyle name="Normal 2 2 2 2 2 7 5 2 2 2" xfId="24471"/>
    <cellStyle name="Normal 2 2 2 2 2 7 5 2 2 2 2" xfId="24472"/>
    <cellStyle name="Normal 2 2 2 2 2 7 5 2 2 2 2 2" xfId="24473"/>
    <cellStyle name="Normal 2 2 2 2 2 7 5 2 2 2 2 2 2" xfId="24474"/>
    <cellStyle name="Normal 2 2 2 2 2 7 5 2 2 2 2 2 2 2" xfId="24475"/>
    <cellStyle name="Normal 2 2 2 2 2 7 5 2 2 2 2 2 3" xfId="24476"/>
    <cellStyle name="Normal 2 2 2 2 2 7 5 2 2 2 2 3" xfId="24477"/>
    <cellStyle name="Normal 2 2 2 2 2 7 5 2 2 2 2 3 2" xfId="24478"/>
    <cellStyle name="Normal 2 2 2 2 2 7 5 2 2 2 2 4" xfId="24479"/>
    <cellStyle name="Normal 2 2 2 2 2 7 5 2 2 2 3" xfId="24480"/>
    <cellStyle name="Normal 2 2 2 2 2 7 5 2 2 2 3 2" xfId="24481"/>
    <cellStyle name="Normal 2 2 2 2 2 7 5 2 2 2 3 2 2" xfId="24482"/>
    <cellStyle name="Normal 2 2 2 2 2 7 5 2 2 2 3 3" xfId="24483"/>
    <cellStyle name="Normal 2 2 2 2 2 7 5 2 2 2 4" xfId="24484"/>
    <cellStyle name="Normal 2 2 2 2 2 7 5 2 2 2 4 2" xfId="24485"/>
    <cellStyle name="Normal 2 2 2 2 2 7 5 2 2 2 5" xfId="24486"/>
    <cellStyle name="Normal 2 2 2 2 2 7 5 2 2 3" xfId="24487"/>
    <cellStyle name="Normal 2 2 2 2 2 7 5 2 2 3 2" xfId="24488"/>
    <cellStyle name="Normal 2 2 2 2 2 7 5 2 2 3 2 2" xfId="24489"/>
    <cellStyle name="Normal 2 2 2 2 2 7 5 2 2 3 2 2 2" xfId="24490"/>
    <cellStyle name="Normal 2 2 2 2 2 7 5 2 2 3 2 3" xfId="24491"/>
    <cellStyle name="Normal 2 2 2 2 2 7 5 2 2 3 3" xfId="24492"/>
    <cellStyle name="Normal 2 2 2 2 2 7 5 2 2 3 3 2" xfId="24493"/>
    <cellStyle name="Normal 2 2 2 2 2 7 5 2 2 3 4" xfId="24494"/>
    <cellStyle name="Normal 2 2 2 2 2 7 5 2 2 4" xfId="24495"/>
    <cellStyle name="Normal 2 2 2 2 2 7 5 2 2 4 2" xfId="24496"/>
    <cellStyle name="Normal 2 2 2 2 2 7 5 2 2 4 2 2" xfId="24497"/>
    <cellStyle name="Normal 2 2 2 2 2 7 5 2 2 4 3" xfId="24498"/>
    <cellStyle name="Normal 2 2 2 2 2 7 5 2 2 5" xfId="24499"/>
    <cellStyle name="Normal 2 2 2 2 2 7 5 2 2 5 2" xfId="24500"/>
    <cellStyle name="Normal 2 2 2 2 2 7 5 2 2 6" xfId="24501"/>
    <cellStyle name="Normal 2 2 2 2 2 7 5 2 3" xfId="24502"/>
    <cellStyle name="Normal 2 2 2 2 2 7 5 2 3 2" xfId="24503"/>
    <cellStyle name="Normal 2 2 2 2 2 7 5 2 3 2 2" xfId="24504"/>
    <cellStyle name="Normal 2 2 2 2 2 7 5 2 3 2 2 2" xfId="24505"/>
    <cellStyle name="Normal 2 2 2 2 2 7 5 2 3 2 2 2 2" xfId="24506"/>
    <cellStyle name="Normal 2 2 2 2 2 7 5 2 3 2 2 3" xfId="24507"/>
    <cellStyle name="Normal 2 2 2 2 2 7 5 2 3 2 3" xfId="24508"/>
    <cellStyle name="Normal 2 2 2 2 2 7 5 2 3 2 3 2" xfId="24509"/>
    <cellStyle name="Normal 2 2 2 2 2 7 5 2 3 2 4" xfId="24510"/>
    <cellStyle name="Normal 2 2 2 2 2 7 5 2 3 3" xfId="24511"/>
    <cellStyle name="Normal 2 2 2 2 2 7 5 2 3 3 2" xfId="24512"/>
    <cellStyle name="Normal 2 2 2 2 2 7 5 2 3 3 2 2" xfId="24513"/>
    <cellStyle name="Normal 2 2 2 2 2 7 5 2 3 3 3" xfId="24514"/>
    <cellStyle name="Normal 2 2 2 2 2 7 5 2 3 4" xfId="24515"/>
    <cellStyle name="Normal 2 2 2 2 2 7 5 2 3 4 2" xfId="24516"/>
    <cellStyle name="Normal 2 2 2 2 2 7 5 2 3 5" xfId="24517"/>
    <cellStyle name="Normal 2 2 2 2 2 7 5 2 4" xfId="24518"/>
    <cellStyle name="Normal 2 2 2 2 2 7 5 2 4 2" xfId="24519"/>
    <cellStyle name="Normal 2 2 2 2 2 7 5 2 4 2 2" xfId="24520"/>
    <cellStyle name="Normal 2 2 2 2 2 7 5 2 4 2 2 2" xfId="24521"/>
    <cellStyle name="Normal 2 2 2 2 2 7 5 2 4 2 3" xfId="24522"/>
    <cellStyle name="Normal 2 2 2 2 2 7 5 2 4 3" xfId="24523"/>
    <cellStyle name="Normal 2 2 2 2 2 7 5 2 4 3 2" xfId="24524"/>
    <cellStyle name="Normal 2 2 2 2 2 7 5 2 4 4" xfId="24525"/>
    <cellStyle name="Normal 2 2 2 2 2 7 5 2 5" xfId="24526"/>
    <cellStyle name="Normal 2 2 2 2 2 7 5 2 5 2" xfId="24527"/>
    <cellStyle name="Normal 2 2 2 2 2 7 5 2 5 2 2" xfId="24528"/>
    <cellStyle name="Normal 2 2 2 2 2 7 5 2 5 3" xfId="24529"/>
    <cellStyle name="Normal 2 2 2 2 2 7 5 2 6" xfId="24530"/>
    <cellStyle name="Normal 2 2 2 2 2 7 5 2 6 2" xfId="24531"/>
    <cellStyle name="Normal 2 2 2 2 2 7 5 2 7" xfId="24532"/>
    <cellStyle name="Normal 2 2 2 2 2 7 5 3" xfId="24533"/>
    <cellStyle name="Normal 2 2 2 2 2 7 5 3 2" xfId="24534"/>
    <cellStyle name="Normal 2 2 2 2 2 7 5 3 2 2" xfId="24535"/>
    <cellStyle name="Normal 2 2 2 2 2 7 5 3 2 2 2" xfId="24536"/>
    <cellStyle name="Normal 2 2 2 2 2 7 5 3 2 2 2 2" xfId="24537"/>
    <cellStyle name="Normal 2 2 2 2 2 7 5 3 2 2 2 2 2" xfId="24538"/>
    <cellStyle name="Normal 2 2 2 2 2 7 5 3 2 2 2 3" xfId="24539"/>
    <cellStyle name="Normal 2 2 2 2 2 7 5 3 2 2 3" xfId="24540"/>
    <cellStyle name="Normal 2 2 2 2 2 7 5 3 2 2 3 2" xfId="24541"/>
    <cellStyle name="Normal 2 2 2 2 2 7 5 3 2 2 4" xfId="24542"/>
    <cellStyle name="Normal 2 2 2 2 2 7 5 3 2 3" xfId="24543"/>
    <cellStyle name="Normal 2 2 2 2 2 7 5 3 2 3 2" xfId="24544"/>
    <cellStyle name="Normal 2 2 2 2 2 7 5 3 2 3 2 2" xfId="24545"/>
    <cellStyle name="Normal 2 2 2 2 2 7 5 3 2 3 3" xfId="24546"/>
    <cellStyle name="Normal 2 2 2 2 2 7 5 3 2 4" xfId="24547"/>
    <cellStyle name="Normal 2 2 2 2 2 7 5 3 2 4 2" xfId="24548"/>
    <cellStyle name="Normal 2 2 2 2 2 7 5 3 2 5" xfId="24549"/>
    <cellStyle name="Normal 2 2 2 2 2 7 5 3 3" xfId="24550"/>
    <cellStyle name="Normal 2 2 2 2 2 7 5 3 3 2" xfId="24551"/>
    <cellStyle name="Normal 2 2 2 2 2 7 5 3 3 2 2" xfId="24552"/>
    <cellStyle name="Normal 2 2 2 2 2 7 5 3 3 2 2 2" xfId="24553"/>
    <cellStyle name="Normal 2 2 2 2 2 7 5 3 3 2 3" xfId="24554"/>
    <cellStyle name="Normal 2 2 2 2 2 7 5 3 3 3" xfId="24555"/>
    <cellStyle name="Normal 2 2 2 2 2 7 5 3 3 3 2" xfId="24556"/>
    <cellStyle name="Normal 2 2 2 2 2 7 5 3 3 4" xfId="24557"/>
    <cellStyle name="Normal 2 2 2 2 2 7 5 3 4" xfId="24558"/>
    <cellStyle name="Normal 2 2 2 2 2 7 5 3 4 2" xfId="24559"/>
    <cellStyle name="Normal 2 2 2 2 2 7 5 3 4 2 2" xfId="24560"/>
    <cellStyle name="Normal 2 2 2 2 2 7 5 3 4 3" xfId="24561"/>
    <cellStyle name="Normal 2 2 2 2 2 7 5 3 5" xfId="24562"/>
    <cellStyle name="Normal 2 2 2 2 2 7 5 3 5 2" xfId="24563"/>
    <cellStyle name="Normal 2 2 2 2 2 7 5 3 6" xfId="24564"/>
    <cellStyle name="Normal 2 2 2 2 2 7 5 4" xfId="24565"/>
    <cellStyle name="Normal 2 2 2 2 2 7 5 4 2" xfId="24566"/>
    <cellStyle name="Normal 2 2 2 2 2 7 5 4 2 2" xfId="24567"/>
    <cellStyle name="Normal 2 2 2 2 2 7 5 4 2 2 2" xfId="24568"/>
    <cellStyle name="Normal 2 2 2 2 2 7 5 4 2 2 2 2" xfId="24569"/>
    <cellStyle name="Normal 2 2 2 2 2 7 5 4 2 2 3" xfId="24570"/>
    <cellStyle name="Normal 2 2 2 2 2 7 5 4 2 3" xfId="24571"/>
    <cellStyle name="Normal 2 2 2 2 2 7 5 4 2 3 2" xfId="24572"/>
    <cellStyle name="Normal 2 2 2 2 2 7 5 4 2 4" xfId="24573"/>
    <cellStyle name="Normal 2 2 2 2 2 7 5 4 3" xfId="24574"/>
    <cellStyle name="Normal 2 2 2 2 2 7 5 4 3 2" xfId="24575"/>
    <cellStyle name="Normal 2 2 2 2 2 7 5 4 3 2 2" xfId="24576"/>
    <cellStyle name="Normal 2 2 2 2 2 7 5 4 3 3" xfId="24577"/>
    <cellStyle name="Normal 2 2 2 2 2 7 5 4 4" xfId="24578"/>
    <cellStyle name="Normal 2 2 2 2 2 7 5 4 4 2" xfId="24579"/>
    <cellStyle name="Normal 2 2 2 2 2 7 5 4 5" xfId="24580"/>
    <cellStyle name="Normal 2 2 2 2 2 7 5 5" xfId="24581"/>
    <cellStyle name="Normal 2 2 2 2 2 7 5 5 2" xfId="24582"/>
    <cellStyle name="Normal 2 2 2 2 2 7 5 5 2 2" xfId="24583"/>
    <cellStyle name="Normal 2 2 2 2 2 7 5 5 2 2 2" xfId="24584"/>
    <cellStyle name="Normal 2 2 2 2 2 7 5 5 2 3" xfId="24585"/>
    <cellStyle name="Normal 2 2 2 2 2 7 5 5 3" xfId="24586"/>
    <cellStyle name="Normal 2 2 2 2 2 7 5 5 3 2" xfId="24587"/>
    <cellStyle name="Normal 2 2 2 2 2 7 5 5 4" xfId="24588"/>
    <cellStyle name="Normal 2 2 2 2 2 7 5 6" xfId="24589"/>
    <cellStyle name="Normal 2 2 2 2 2 7 5 6 2" xfId="24590"/>
    <cellStyle name="Normal 2 2 2 2 2 7 5 6 2 2" xfId="24591"/>
    <cellStyle name="Normal 2 2 2 2 2 7 5 6 3" xfId="24592"/>
    <cellStyle name="Normal 2 2 2 2 2 7 5 7" xfId="24593"/>
    <cellStyle name="Normal 2 2 2 2 2 7 5 7 2" xfId="24594"/>
    <cellStyle name="Normal 2 2 2 2 2 7 5 8" xfId="24595"/>
    <cellStyle name="Normal 2 2 2 2 2 7 6" xfId="24596"/>
    <cellStyle name="Normal 2 2 2 2 2 7 6 2" xfId="24597"/>
    <cellStyle name="Normal 2 2 2 2 2 7 6 2 2" xfId="24598"/>
    <cellStyle name="Normal 2 2 2 2 2 7 6 2 2 2" xfId="24599"/>
    <cellStyle name="Normal 2 2 2 2 2 7 6 2 2 2 2" xfId="24600"/>
    <cellStyle name="Normal 2 2 2 2 2 7 6 2 2 2 2 2" xfId="24601"/>
    <cellStyle name="Normal 2 2 2 2 2 7 6 2 2 2 2 2 2" xfId="24602"/>
    <cellStyle name="Normal 2 2 2 2 2 7 6 2 2 2 2 3" xfId="24603"/>
    <cellStyle name="Normal 2 2 2 2 2 7 6 2 2 2 3" xfId="24604"/>
    <cellStyle name="Normal 2 2 2 2 2 7 6 2 2 2 3 2" xfId="24605"/>
    <cellStyle name="Normal 2 2 2 2 2 7 6 2 2 2 4" xfId="24606"/>
    <cellStyle name="Normal 2 2 2 2 2 7 6 2 2 3" xfId="24607"/>
    <cellStyle name="Normal 2 2 2 2 2 7 6 2 2 3 2" xfId="24608"/>
    <cellStyle name="Normal 2 2 2 2 2 7 6 2 2 3 2 2" xfId="24609"/>
    <cellStyle name="Normal 2 2 2 2 2 7 6 2 2 3 3" xfId="24610"/>
    <cellStyle name="Normal 2 2 2 2 2 7 6 2 2 4" xfId="24611"/>
    <cellStyle name="Normal 2 2 2 2 2 7 6 2 2 4 2" xfId="24612"/>
    <cellStyle name="Normal 2 2 2 2 2 7 6 2 2 5" xfId="24613"/>
    <cellStyle name="Normal 2 2 2 2 2 7 6 2 3" xfId="24614"/>
    <cellStyle name="Normal 2 2 2 2 2 7 6 2 3 2" xfId="24615"/>
    <cellStyle name="Normal 2 2 2 2 2 7 6 2 3 2 2" xfId="24616"/>
    <cellStyle name="Normal 2 2 2 2 2 7 6 2 3 2 2 2" xfId="24617"/>
    <cellStyle name="Normal 2 2 2 2 2 7 6 2 3 2 3" xfId="24618"/>
    <cellStyle name="Normal 2 2 2 2 2 7 6 2 3 3" xfId="24619"/>
    <cellStyle name="Normal 2 2 2 2 2 7 6 2 3 3 2" xfId="24620"/>
    <cellStyle name="Normal 2 2 2 2 2 7 6 2 3 4" xfId="24621"/>
    <cellStyle name="Normal 2 2 2 2 2 7 6 2 4" xfId="24622"/>
    <cellStyle name="Normal 2 2 2 2 2 7 6 2 4 2" xfId="24623"/>
    <cellStyle name="Normal 2 2 2 2 2 7 6 2 4 2 2" xfId="24624"/>
    <cellStyle name="Normal 2 2 2 2 2 7 6 2 4 3" xfId="24625"/>
    <cellStyle name="Normal 2 2 2 2 2 7 6 2 5" xfId="24626"/>
    <cellStyle name="Normal 2 2 2 2 2 7 6 2 5 2" xfId="24627"/>
    <cellStyle name="Normal 2 2 2 2 2 7 6 2 6" xfId="24628"/>
    <cellStyle name="Normal 2 2 2 2 2 7 6 3" xfId="24629"/>
    <cellStyle name="Normal 2 2 2 2 2 7 6 3 2" xfId="24630"/>
    <cellStyle name="Normal 2 2 2 2 2 7 6 3 2 2" xfId="24631"/>
    <cellStyle name="Normal 2 2 2 2 2 7 6 3 2 2 2" xfId="24632"/>
    <cellStyle name="Normal 2 2 2 2 2 7 6 3 2 2 2 2" xfId="24633"/>
    <cellStyle name="Normal 2 2 2 2 2 7 6 3 2 2 3" xfId="24634"/>
    <cellStyle name="Normal 2 2 2 2 2 7 6 3 2 3" xfId="24635"/>
    <cellStyle name="Normal 2 2 2 2 2 7 6 3 2 3 2" xfId="24636"/>
    <cellStyle name="Normal 2 2 2 2 2 7 6 3 2 4" xfId="24637"/>
    <cellStyle name="Normal 2 2 2 2 2 7 6 3 3" xfId="24638"/>
    <cellStyle name="Normal 2 2 2 2 2 7 6 3 3 2" xfId="24639"/>
    <cellStyle name="Normal 2 2 2 2 2 7 6 3 3 2 2" xfId="24640"/>
    <cellStyle name="Normal 2 2 2 2 2 7 6 3 3 3" xfId="24641"/>
    <cellStyle name="Normal 2 2 2 2 2 7 6 3 4" xfId="24642"/>
    <cellStyle name="Normal 2 2 2 2 2 7 6 3 4 2" xfId="24643"/>
    <cellStyle name="Normal 2 2 2 2 2 7 6 3 5" xfId="24644"/>
    <cellStyle name="Normal 2 2 2 2 2 7 6 4" xfId="24645"/>
    <cellStyle name="Normal 2 2 2 2 2 7 6 4 2" xfId="24646"/>
    <cellStyle name="Normal 2 2 2 2 2 7 6 4 2 2" xfId="24647"/>
    <cellStyle name="Normal 2 2 2 2 2 7 6 4 2 2 2" xfId="24648"/>
    <cellStyle name="Normal 2 2 2 2 2 7 6 4 2 3" xfId="24649"/>
    <cellStyle name="Normal 2 2 2 2 2 7 6 4 3" xfId="24650"/>
    <cellStyle name="Normal 2 2 2 2 2 7 6 4 3 2" xfId="24651"/>
    <cellStyle name="Normal 2 2 2 2 2 7 6 4 4" xfId="24652"/>
    <cellStyle name="Normal 2 2 2 2 2 7 6 5" xfId="24653"/>
    <cellStyle name="Normal 2 2 2 2 2 7 6 5 2" xfId="24654"/>
    <cellStyle name="Normal 2 2 2 2 2 7 6 5 2 2" xfId="24655"/>
    <cellStyle name="Normal 2 2 2 2 2 7 6 5 3" xfId="24656"/>
    <cellStyle name="Normal 2 2 2 2 2 7 6 6" xfId="24657"/>
    <cellStyle name="Normal 2 2 2 2 2 7 6 6 2" xfId="24658"/>
    <cellStyle name="Normal 2 2 2 2 2 7 6 7" xfId="24659"/>
    <cellStyle name="Normal 2 2 2 2 2 7 7" xfId="24660"/>
    <cellStyle name="Normal 2 2 2 2 2 7 7 2" xfId="24661"/>
    <cellStyle name="Normal 2 2 2 2 2 7 7 2 2" xfId="24662"/>
    <cellStyle name="Normal 2 2 2 2 2 7 7 2 2 2" xfId="24663"/>
    <cellStyle name="Normal 2 2 2 2 2 7 7 2 2 2 2" xfId="24664"/>
    <cellStyle name="Normal 2 2 2 2 2 7 7 2 2 2 2 2" xfId="24665"/>
    <cellStyle name="Normal 2 2 2 2 2 7 7 2 2 2 3" xfId="24666"/>
    <cellStyle name="Normal 2 2 2 2 2 7 7 2 2 3" xfId="24667"/>
    <cellStyle name="Normal 2 2 2 2 2 7 7 2 2 3 2" xfId="24668"/>
    <cellStyle name="Normal 2 2 2 2 2 7 7 2 2 4" xfId="24669"/>
    <cellStyle name="Normal 2 2 2 2 2 7 7 2 3" xfId="24670"/>
    <cellStyle name="Normal 2 2 2 2 2 7 7 2 3 2" xfId="24671"/>
    <cellStyle name="Normal 2 2 2 2 2 7 7 2 3 2 2" xfId="24672"/>
    <cellStyle name="Normal 2 2 2 2 2 7 7 2 3 3" xfId="24673"/>
    <cellStyle name="Normal 2 2 2 2 2 7 7 2 4" xfId="24674"/>
    <cellStyle name="Normal 2 2 2 2 2 7 7 2 4 2" xfId="24675"/>
    <cellStyle name="Normal 2 2 2 2 2 7 7 2 5" xfId="24676"/>
    <cellStyle name="Normal 2 2 2 2 2 7 7 3" xfId="24677"/>
    <cellStyle name="Normal 2 2 2 2 2 7 7 3 2" xfId="24678"/>
    <cellStyle name="Normal 2 2 2 2 2 7 7 3 2 2" xfId="24679"/>
    <cellStyle name="Normal 2 2 2 2 2 7 7 3 2 2 2" xfId="24680"/>
    <cellStyle name="Normal 2 2 2 2 2 7 7 3 2 3" xfId="24681"/>
    <cellStyle name="Normal 2 2 2 2 2 7 7 3 3" xfId="24682"/>
    <cellStyle name="Normal 2 2 2 2 2 7 7 3 3 2" xfId="24683"/>
    <cellStyle name="Normal 2 2 2 2 2 7 7 3 4" xfId="24684"/>
    <cellStyle name="Normal 2 2 2 2 2 7 7 4" xfId="24685"/>
    <cellStyle name="Normal 2 2 2 2 2 7 7 4 2" xfId="24686"/>
    <cellStyle name="Normal 2 2 2 2 2 7 7 4 2 2" xfId="24687"/>
    <cellStyle name="Normal 2 2 2 2 2 7 7 4 3" xfId="24688"/>
    <cellStyle name="Normal 2 2 2 2 2 7 7 5" xfId="24689"/>
    <cellStyle name="Normal 2 2 2 2 2 7 7 5 2" xfId="24690"/>
    <cellStyle name="Normal 2 2 2 2 2 7 7 6" xfId="24691"/>
    <cellStyle name="Normal 2 2 2 2 2 7 8" xfId="24692"/>
    <cellStyle name="Normal 2 2 2 2 2 7 8 2" xfId="24693"/>
    <cellStyle name="Normal 2 2 2 2 2 7 8 2 2" xfId="24694"/>
    <cellStyle name="Normal 2 2 2 2 2 7 8 2 2 2" xfId="24695"/>
    <cellStyle name="Normal 2 2 2 2 2 7 8 2 2 2 2" xfId="24696"/>
    <cellStyle name="Normal 2 2 2 2 2 7 8 2 2 3" xfId="24697"/>
    <cellStyle name="Normal 2 2 2 2 2 7 8 2 3" xfId="24698"/>
    <cellStyle name="Normal 2 2 2 2 2 7 8 2 3 2" xfId="24699"/>
    <cellStyle name="Normal 2 2 2 2 2 7 8 2 4" xfId="24700"/>
    <cellStyle name="Normal 2 2 2 2 2 7 8 3" xfId="24701"/>
    <cellStyle name="Normal 2 2 2 2 2 7 8 3 2" xfId="24702"/>
    <cellStyle name="Normal 2 2 2 2 2 7 8 3 2 2" xfId="24703"/>
    <cellStyle name="Normal 2 2 2 2 2 7 8 3 3" xfId="24704"/>
    <cellStyle name="Normal 2 2 2 2 2 7 8 4" xfId="24705"/>
    <cellStyle name="Normal 2 2 2 2 2 7 8 4 2" xfId="24706"/>
    <cellStyle name="Normal 2 2 2 2 2 7 8 5" xfId="24707"/>
    <cellStyle name="Normal 2 2 2 2 2 7 9" xfId="24708"/>
    <cellStyle name="Normal 2 2 2 2 2 7 9 2" xfId="24709"/>
    <cellStyle name="Normal 2 2 2 2 2 7 9 2 2" xfId="24710"/>
    <cellStyle name="Normal 2 2 2 2 2 7 9 2 2 2" xfId="24711"/>
    <cellStyle name="Normal 2 2 2 2 2 7 9 2 3" xfId="24712"/>
    <cellStyle name="Normal 2 2 2 2 2 7 9 3" xfId="24713"/>
    <cellStyle name="Normal 2 2 2 2 2 7 9 3 2" xfId="24714"/>
    <cellStyle name="Normal 2 2 2 2 2 7 9 4" xfId="24715"/>
    <cellStyle name="Normal 2 2 2 2 2 8" xfId="24716"/>
    <cellStyle name="Normal 2 2 2 2 2 8 10" xfId="24717"/>
    <cellStyle name="Normal 2 2 2 2 2 8 10 2" xfId="24718"/>
    <cellStyle name="Normal 2 2 2 2 2 8 10 2 2" xfId="24719"/>
    <cellStyle name="Normal 2 2 2 2 2 8 10 3" xfId="24720"/>
    <cellStyle name="Normal 2 2 2 2 2 8 11" xfId="24721"/>
    <cellStyle name="Normal 2 2 2 2 2 8 11 2" xfId="24722"/>
    <cellStyle name="Normal 2 2 2 2 2 8 12" xfId="24723"/>
    <cellStyle name="Normal 2 2 2 2 2 8 2" xfId="24724"/>
    <cellStyle name="Normal 2 2 2 2 2 8 2 2" xfId="24725"/>
    <cellStyle name="Normal 2 2 2 2 2 8 2 2 2" xfId="24726"/>
    <cellStyle name="Normal 2 2 2 2 2 8 2 2 2 2" xfId="24727"/>
    <cellStyle name="Normal 2 2 2 2 2 8 2 2 2 2 2" xfId="24728"/>
    <cellStyle name="Normal 2 2 2 2 2 8 2 2 2 2 2 2" xfId="24729"/>
    <cellStyle name="Normal 2 2 2 2 2 8 2 2 2 2 2 2 2" xfId="24730"/>
    <cellStyle name="Normal 2 2 2 2 2 8 2 2 2 2 2 2 2 2" xfId="24731"/>
    <cellStyle name="Normal 2 2 2 2 2 8 2 2 2 2 2 2 2 2 2" xfId="24732"/>
    <cellStyle name="Normal 2 2 2 2 2 8 2 2 2 2 2 2 2 3" xfId="24733"/>
    <cellStyle name="Normal 2 2 2 2 2 8 2 2 2 2 2 2 3" xfId="24734"/>
    <cellStyle name="Normal 2 2 2 2 2 8 2 2 2 2 2 2 3 2" xfId="24735"/>
    <cellStyle name="Normal 2 2 2 2 2 8 2 2 2 2 2 2 4" xfId="24736"/>
    <cellStyle name="Normal 2 2 2 2 2 8 2 2 2 2 2 3" xfId="24737"/>
    <cellStyle name="Normal 2 2 2 2 2 8 2 2 2 2 2 3 2" xfId="24738"/>
    <cellStyle name="Normal 2 2 2 2 2 8 2 2 2 2 2 3 2 2" xfId="24739"/>
    <cellStyle name="Normal 2 2 2 2 2 8 2 2 2 2 2 3 3" xfId="24740"/>
    <cellStyle name="Normal 2 2 2 2 2 8 2 2 2 2 2 4" xfId="24741"/>
    <cellStyle name="Normal 2 2 2 2 2 8 2 2 2 2 2 4 2" xfId="24742"/>
    <cellStyle name="Normal 2 2 2 2 2 8 2 2 2 2 2 5" xfId="24743"/>
    <cellStyle name="Normal 2 2 2 2 2 8 2 2 2 2 3" xfId="24744"/>
    <cellStyle name="Normal 2 2 2 2 2 8 2 2 2 2 3 2" xfId="24745"/>
    <cellStyle name="Normal 2 2 2 2 2 8 2 2 2 2 3 2 2" xfId="24746"/>
    <cellStyle name="Normal 2 2 2 2 2 8 2 2 2 2 3 2 2 2" xfId="24747"/>
    <cellStyle name="Normal 2 2 2 2 2 8 2 2 2 2 3 2 3" xfId="24748"/>
    <cellStyle name="Normal 2 2 2 2 2 8 2 2 2 2 3 3" xfId="24749"/>
    <cellStyle name="Normal 2 2 2 2 2 8 2 2 2 2 3 3 2" xfId="24750"/>
    <cellStyle name="Normal 2 2 2 2 2 8 2 2 2 2 3 4" xfId="24751"/>
    <cellStyle name="Normal 2 2 2 2 2 8 2 2 2 2 4" xfId="24752"/>
    <cellStyle name="Normal 2 2 2 2 2 8 2 2 2 2 4 2" xfId="24753"/>
    <cellStyle name="Normal 2 2 2 2 2 8 2 2 2 2 4 2 2" xfId="24754"/>
    <cellStyle name="Normal 2 2 2 2 2 8 2 2 2 2 4 3" xfId="24755"/>
    <cellStyle name="Normal 2 2 2 2 2 8 2 2 2 2 5" xfId="24756"/>
    <cellStyle name="Normal 2 2 2 2 2 8 2 2 2 2 5 2" xfId="24757"/>
    <cellStyle name="Normal 2 2 2 2 2 8 2 2 2 2 6" xfId="24758"/>
    <cellStyle name="Normal 2 2 2 2 2 8 2 2 2 3" xfId="24759"/>
    <cellStyle name="Normal 2 2 2 2 2 8 2 2 2 3 2" xfId="24760"/>
    <cellStyle name="Normal 2 2 2 2 2 8 2 2 2 3 2 2" xfId="24761"/>
    <cellStyle name="Normal 2 2 2 2 2 8 2 2 2 3 2 2 2" xfId="24762"/>
    <cellStyle name="Normal 2 2 2 2 2 8 2 2 2 3 2 2 2 2" xfId="24763"/>
    <cellStyle name="Normal 2 2 2 2 2 8 2 2 2 3 2 2 3" xfId="24764"/>
    <cellStyle name="Normal 2 2 2 2 2 8 2 2 2 3 2 3" xfId="24765"/>
    <cellStyle name="Normal 2 2 2 2 2 8 2 2 2 3 2 3 2" xfId="24766"/>
    <cellStyle name="Normal 2 2 2 2 2 8 2 2 2 3 2 4" xfId="24767"/>
    <cellStyle name="Normal 2 2 2 2 2 8 2 2 2 3 3" xfId="24768"/>
    <cellStyle name="Normal 2 2 2 2 2 8 2 2 2 3 3 2" xfId="24769"/>
    <cellStyle name="Normal 2 2 2 2 2 8 2 2 2 3 3 2 2" xfId="24770"/>
    <cellStyle name="Normal 2 2 2 2 2 8 2 2 2 3 3 3" xfId="24771"/>
    <cellStyle name="Normal 2 2 2 2 2 8 2 2 2 3 4" xfId="24772"/>
    <cellStyle name="Normal 2 2 2 2 2 8 2 2 2 3 4 2" xfId="24773"/>
    <cellStyle name="Normal 2 2 2 2 2 8 2 2 2 3 5" xfId="24774"/>
    <cellStyle name="Normal 2 2 2 2 2 8 2 2 2 4" xfId="24775"/>
    <cellStyle name="Normal 2 2 2 2 2 8 2 2 2 4 2" xfId="24776"/>
    <cellStyle name="Normal 2 2 2 2 2 8 2 2 2 4 2 2" xfId="24777"/>
    <cellStyle name="Normal 2 2 2 2 2 8 2 2 2 4 2 2 2" xfId="24778"/>
    <cellStyle name="Normal 2 2 2 2 2 8 2 2 2 4 2 3" xfId="24779"/>
    <cellStyle name="Normal 2 2 2 2 2 8 2 2 2 4 3" xfId="24780"/>
    <cellStyle name="Normal 2 2 2 2 2 8 2 2 2 4 3 2" xfId="24781"/>
    <cellStyle name="Normal 2 2 2 2 2 8 2 2 2 4 4" xfId="24782"/>
    <cellStyle name="Normal 2 2 2 2 2 8 2 2 2 5" xfId="24783"/>
    <cellStyle name="Normal 2 2 2 2 2 8 2 2 2 5 2" xfId="24784"/>
    <cellStyle name="Normal 2 2 2 2 2 8 2 2 2 5 2 2" xfId="24785"/>
    <cellStyle name="Normal 2 2 2 2 2 8 2 2 2 5 3" xfId="24786"/>
    <cellStyle name="Normal 2 2 2 2 2 8 2 2 2 6" xfId="24787"/>
    <cellStyle name="Normal 2 2 2 2 2 8 2 2 2 6 2" xfId="24788"/>
    <cellStyle name="Normal 2 2 2 2 2 8 2 2 2 7" xfId="24789"/>
    <cellStyle name="Normal 2 2 2 2 2 8 2 2 3" xfId="24790"/>
    <cellStyle name="Normal 2 2 2 2 2 8 2 2 3 2" xfId="24791"/>
    <cellStyle name="Normal 2 2 2 2 2 8 2 2 3 2 2" xfId="24792"/>
    <cellStyle name="Normal 2 2 2 2 2 8 2 2 3 2 2 2" xfId="24793"/>
    <cellStyle name="Normal 2 2 2 2 2 8 2 2 3 2 2 2 2" xfId="24794"/>
    <cellStyle name="Normal 2 2 2 2 2 8 2 2 3 2 2 2 2 2" xfId="24795"/>
    <cellStyle name="Normal 2 2 2 2 2 8 2 2 3 2 2 2 3" xfId="24796"/>
    <cellStyle name="Normal 2 2 2 2 2 8 2 2 3 2 2 3" xfId="24797"/>
    <cellStyle name="Normal 2 2 2 2 2 8 2 2 3 2 2 3 2" xfId="24798"/>
    <cellStyle name="Normal 2 2 2 2 2 8 2 2 3 2 2 4" xfId="24799"/>
    <cellStyle name="Normal 2 2 2 2 2 8 2 2 3 2 3" xfId="24800"/>
    <cellStyle name="Normal 2 2 2 2 2 8 2 2 3 2 3 2" xfId="24801"/>
    <cellStyle name="Normal 2 2 2 2 2 8 2 2 3 2 3 2 2" xfId="24802"/>
    <cellStyle name="Normal 2 2 2 2 2 8 2 2 3 2 3 3" xfId="24803"/>
    <cellStyle name="Normal 2 2 2 2 2 8 2 2 3 2 4" xfId="24804"/>
    <cellStyle name="Normal 2 2 2 2 2 8 2 2 3 2 4 2" xfId="24805"/>
    <cellStyle name="Normal 2 2 2 2 2 8 2 2 3 2 5" xfId="24806"/>
    <cellStyle name="Normal 2 2 2 2 2 8 2 2 3 3" xfId="24807"/>
    <cellStyle name="Normal 2 2 2 2 2 8 2 2 3 3 2" xfId="24808"/>
    <cellStyle name="Normal 2 2 2 2 2 8 2 2 3 3 2 2" xfId="24809"/>
    <cellStyle name="Normal 2 2 2 2 2 8 2 2 3 3 2 2 2" xfId="24810"/>
    <cellStyle name="Normal 2 2 2 2 2 8 2 2 3 3 2 3" xfId="24811"/>
    <cellStyle name="Normal 2 2 2 2 2 8 2 2 3 3 3" xfId="24812"/>
    <cellStyle name="Normal 2 2 2 2 2 8 2 2 3 3 3 2" xfId="24813"/>
    <cellStyle name="Normal 2 2 2 2 2 8 2 2 3 3 4" xfId="24814"/>
    <cellStyle name="Normal 2 2 2 2 2 8 2 2 3 4" xfId="24815"/>
    <cellStyle name="Normal 2 2 2 2 2 8 2 2 3 4 2" xfId="24816"/>
    <cellStyle name="Normal 2 2 2 2 2 8 2 2 3 4 2 2" xfId="24817"/>
    <cellStyle name="Normal 2 2 2 2 2 8 2 2 3 4 3" xfId="24818"/>
    <cellStyle name="Normal 2 2 2 2 2 8 2 2 3 5" xfId="24819"/>
    <cellStyle name="Normal 2 2 2 2 2 8 2 2 3 5 2" xfId="24820"/>
    <cellStyle name="Normal 2 2 2 2 2 8 2 2 3 6" xfId="24821"/>
    <cellStyle name="Normal 2 2 2 2 2 8 2 2 4" xfId="24822"/>
    <cellStyle name="Normal 2 2 2 2 2 8 2 2 4 2" xfId="24823"/>
    <cellStyle name="Normal 2 2 2 2 2 8 2 2 4 2 2" xfId="24824"/>
    <cellStyle name="Normal 2 2 2 2 2 8 2 2 4 2 2 2" xfId="24825"/>
    <cellStyle name="Normal 2 2 2 2 2 8 2 2 4 2 2 2 2" xfId="24826"/>
    <cellStyle name="Normal 2 2 2 2 2 8 2 2 4 2 2 3" xfId="24827"/>
    <cellStyle name="Normal 2 2 2 2 2 8 2 2 4 2 3" xfId="24828"/>
    <cellStyle name="Normal 2 2 2 2 2 8 2 2 4 2 3 2" xfId="24829"/>
    <cellStyle name="Normal 2 2 2 2 2 8 2 2 4 2 4" xfId="24830"/>
    <cellStyle name="Normal 2 2 2 2 2 8 2 2 4 3" xfId="24831"/>
    <cellStyle name="Normal 2 2 2 2 2 8 2 2 4 3 2" xfId="24832"/>
    <cellStyle name="Normal 2 2 2 2 2 8 2 2 4 3 2 2" xfId="24833"/>
    <cellStyle name="Normal 2 2 2 2 2 8 2 2 4 3 3" xfId="24834"/>
    <cellStyle name="Normal 2 2 2 2 2 8 2 2 4 4" xfId="24835"/>
    <cellStyle name="Normal 2 2 2 2 2 8 2 2 4 4 2" xfId="24836"/>
    <cellStyle name="Normal 2 2 2 2 2 8 2 2 4 5" xfId="24837"/>
    <cellStyle name="Normal 2 2 2 2 2 8 2 2 5" xfId="24838"/>
    <cellStyle name="Normal 2 2 2 2 2 8 2 2 5 2" xfId="24839"/>
    <cellStyle name="Normal 2 2 2 2 2 8 2 2 5 2 2" xfId="24840"/>
    <cellStyle name="Normal 2 2 2 2 2 8 2 2 5 2 2 2" xfId="24841"/>
    <cellStyle name="Normal 2 2 2 2 2 8 2 2 5 2 3" xfId="24842"/>
    <cellStyle name="Normal 2 2 2 2 2 8 2 2 5 3" xfId="24843"/>
    <cellStyle name="Normal 2 2 2 2 2 8 2 2 5 3 2" xfId="24844"/>
    <cellStyle name="Normal 2 2 2 2 2 8 2 2 5 4" xfId="24845"/>
    <cellStyle name="Normal 2 2 2 2 2 8 2 2 6" xfId="24846"/>
    <cellStyle name="Normal 2 2 2 2 2 8 2 2 6 2" xfId="24847"/>
    <cellStyle name="Normal 2 2 2 2 2 8 2 2 6 2 2" xfId="24848"/>
    <cellStyle name="Normal 2 2 2 2 2 8 2 2 6 3" xfId="24849"/>
    <cellStyle name="Normal 2 2 2 2 2 8 2 2 7" xfId="24850"/>
    <cellStyle name="Normal 2 2 2 2 2 8 2 2 7 2" xfId="24851"/>
    <cellStyle name="Normal 2 2 2 2 2 8 2 2 8" xfId="24852"/>
    <cellStyle name="Normal 2 2 2 2 2 8 2 3" xfId="24853"/>
    <cellStyle name="Normal 2 2 2 2 2 8 2 3 2" xfId="24854"/>
    <cellStyle name="Normal 2 2 2 2 2 8 2 3 2 2" xfId="24855"/>
    <cellStyle name="Normal 2 2 2 2 2 8 2 3 2 2 2" xfId="24856"/>
    <cellStyle name="Normal 2 2 2 2 2 8 2 3 2 2 2 2" xfId="24857"/>
    <cellStyle name="Normal 2 2 2 2 2 8 2 3 2 2 2 2 2" xfId="24858"/>
    <cellStyle name="Normal 2 2 2 2 2 8 2 3 2 2 2 2 2 2" xfId="24859"/>
    <cellStyle name="Normal 2 2 2 2 2 8 2 3 2 2 2 2 3" xfId="24860"/>
    <cellStyle name="Normal 2 2 2 2 2 8 2 3 2 2 2 3" xfId="24861"/>
    <cellStyle name="Normal 2 2 2 2 2 8 2 3 2 2 2 3 2" xfId="24862"/>
    <cellStyle name="Normal 2 2 2 2 2 8 2 3 2 2 2 4" xfId="24863"/>
    <cellStyle name="Normal 2 2 2 2 2 8 2 3 2 2 3" xfId="24864"/>
    <cellStyle name="Normal 2 2 2 2 2 8 2 3 2 2 3 2" xfId="24865"/>
    <cellStyle name="Normal 2 2 2 2 2 8 2 3 2 2 3 2 2" xfId="24866"/>
    <cellStyle name="Normal 2 2 2 2 2 8 2 3 2 2 3 3" xfId="24867"/>
    <cellStyle name="Normal 2 2 2 2 2 8 2 3 2 2 4" xfId="24868"/>
    <cellStyle name="Normal 2 2 2 2 2 8 2 3 2 2 4 2" xfId="24869"/>
    <cellStyle name="Normal 2 2 2 2 2 8 2 3 2 2 5" xfId="24870"/>
    <cellStyle name="Normal 2 2 2 2 2 8 2 3 2 3" xfId="24871"/>
    <cellStyle name="Normal 2 2 2 2 2 8 2 3 2 3 2" xfId="24872"/>
    <cellStyle name="Normal 2 2 2 2 2 8 2 3 2 3 2 2" xfId="24873"/>
    <cellStyle name="Normal 2 2 2 2 2 8 2 3 2 3 2 2 2" xfId="24874"/>
    <cellStyle name="Normal 2 2 2 2 2 8 2 3 2 3 2 3" xfId="24875"/>
    <cellStyle name="Normal 2 2 2 2 2 8 2 3 2 3 3" xfId="24876"/>
    <cellStyle name="Normal 2 2 2 2 2 8 2 3 2 3 3 2" xfId="24877"/>
    <cellStyle name="Normal 2 2 2 2 2 8 2 3 2 3 4" xfId="24878"/>
    <cellStyle name="Normal 2 2 2 2 2 8 2 3 2 4" xfId="24879"/>
    <cellStyle name="Normal 2 2 2 2 2 8 2 3 2 4 2" xfId="24880"/>
    <cellStyle name="Normal 2 2 2 2 2 8 2 3 2 4 2 2" xfId="24881"/>
    <cellStyle name="Normal 2 2 2 2 2 8 2 3 2 4 3" xfId="24882"/>
    <cellStyle name="Normal 2 2 2 2 2 8 2 3 2 5" xfId="24883"/>
    <cellStyle name="Normal 2 2 2 2 2 8 2 3 2 5 2" xfId="24884"/>
    <cellStyle name="Normal 2 2 2 2 2 8 2 3 2 6" xfId="24885"/>
    <cellStyle name="Normal 2 2 2 2 2 8 2 3 3" xfId="24886"/>
    <cellStyle name="Normal 2 2 2 2 2 8 2 3 3 2" xfId="24887"/>
    <cellStyle name="Normal 2 2 2 2 2 8 2 3 3 2 2" xfId="24888"/>
    <cellStyle name="Normal 2 2 2 2 2 8 2 3 3 2 2 2" xfId="24889"/>
    <cellStyle name="Normal 2 2 2 2 2 8 2 3 3 2 2 2 2" xfId="24890"/>
    <cellStyle name="Normal 2 2 2 2 2 8 2 3 3 2 2 3" xfId="24891"/>
    <cellStyle name="Normal 2 2 2 2 2 8 2 3 3 2 3" xfId="24892"/>
    <cellStyle name="Normal 2 2 2 2 2 8 2 3 3 2 3 2" xfId="24893"/>
    <cellStyle name="Normal 2 2 2 2 2 8 2 3 3 2 4" xfId="24894"/>
    <cellStyle name="Normal 2 2 2 2 2 8 2 3 3 3" xfId="24895"/>
    <cellStyle name="Normal 2 2 2 2 2 8 2 3 3 3 2" xfId="24896"/>
    <cellStyle name="Normal 2 2 2 2 2 8 2 3 3 3 2 2" xfId="24897"/>
    <cellStyle name="Normal 2 2 2 2 2 8 2 3 3 3 3" xfId="24898"/>
    <cellStyle name="Normal 2 2 2 2 2 8 2 3 3 4" xfId="24899"/>
    <cellStyle name="Normal 2 2 2 2 2 8 2 3 3 4 2" xfId="24900"/>
    <cellStyle name="Normal 2 2 2 2 2 8 2 3 3 5" xfId="24901"/>
    <cellStyle name="Normal 2 2 2 2 2 8 2 3 4" xfId="24902"/>
    <cellStyle name="Normal 2 2 2 2 2 8 2 3 4 2" xfId="24903"/>
    <cellStyle name="Normal 2 2 2 2 2 8 2 3 4 2 2" xfId="24904"/>
    <cellStyle name="Normal 2 2 2 2 2 8 2 3 4 2 2 2" xfId="24905"/>
    <cellStyle name="Normal 2 2 2 2 2 8 2 3 4 2 3" xfId="24906"/>
    <cellStyle name="Normal 2 2 2 2 2 8 2 3 4 3" xfId="24907"/>
    <cellStyle name="Normal 2 2 2 2 2 8 2 3 4 3 2" xfId="24908"/>
    <cellStyle name="Normal 2 2 2 2 2 8 2 3 4 4" xfId="24909"/>
    <cellStyle name="Normal 2 2 2 2 2 8 2 3 5" xfId="24910"/>
    <cellStyle name="Normal 2 2 2 2 2 8 2 3 5 2" xfId="24911"/>
    <cellStyle name="Normal 2 2 2 2 2 8 2 3 5 2 2" xfId="24912"/>
    <cellStyle name="Normal 2 2 2 2 2 8 2 3 5 3" xfId="24913"/>
    <cellStyle name="Normal 2 2 2 2 2 8 2 3 6" xfId="24914"/>
    <cellStyle name="Normal 2 2 2 2 2 8 2 3 6 2" xfId="24915"/>
    <cellStyle name="Normal 2 2 2 2 2 8 2 3 7" xfId="24916"/>
    <cellStyle name="Normal 2 2 2 2 2 8 2 4" xfId="24917"/>
    <cellStyle name="Normal 2 2 2 2 2 8 2 4 2" xfId="24918"/>
    <cellStyle name="Normal 2 2 2 2 2 8 2 4 2 2" xfId="24919"/>
    <cellStyle name="Normal 2 2 2 2 2 8 2 4 2 2 2" xfId="24920"/>
    <cellStyle name="Normal 2 2 2 2 2 8 2 4 2 2 2 2" xfId="24921"/>
    <cellStyle name="Normal 2 2 2 2 2 8 2 4 2 2 2 2 2" xfId="24922"/>
    <cellStyle name="Normal 2 2 2 2 2 8 2 4 2 2 2 3" xfId="24923"/>
    <cellStyle name="Normal 2 2 2 2 2 8 2 4 2 2 3" xfId="24924"/>
    <cellStyle name="Normal 2 2 2 2 2 8 2 4 2 2 3 2" xfId="24925"/>
    <cellStyle name="Normal 2 2 2 2 2 8 2 4 2 2 4" xfId="24926"/>
    <cellStyle name="Normal 2 2 2 2 2 8 2 4 2 3" xfId="24927"/>
    <cellStyle name="Normal 2 2 2 2 2 8 2 4 2 3 2" xfId="24928"/>
    <cellStyle name="Normal 2 2 2 2 2 8 2 4 2 3 2 2" xfId="24929"/>
    <cellStyle name="Normal 2 2 2 2 2 8 2 4 2 3 3" xfId="24930"/>
    <cellStyle name="Normal 2 2 2 2 2 8 2 4 2 4" xfId="24931"/>
    <cellStyle name="Normal 2 2 2 2 2 8 2 4 2 4 2" xfId="24932"/>
    <cellStyle name="Normal 2 2 2 2 2 8 2 4 2 5" xfId="24933"/>
    <cellStyle name="Normal 2 2 2 2 2 8 2 4 3" xfId="24934"/>
    <cellStyle name="Normal 2 2 2 2 2 8 2 4 3 2" xfId="24935"/>
    <cellStyle name="Normal 2 2 2 2 2 8 2 4 3 2 2" xfId="24936"/>
    <cellStyle name="Normal 2 2 2 2 2 8 2 4 3 2 2 2" xfId="24937"/>
    <cellStyle name="Normal 2 2 2 2 2 8 2 4 3 2 3" xfId="24938"/>
    <cellStyle name="Normal 2 2 2 2 2 8 2 4 3 3" xfId="24939"/>
    <cellStyle name="Normal 2 2 2 2 2 8 2 4 3 3 2" xfId="24940"/>
    <cellStyle name="Normal 2 2 2 2 2 8 2 4 3 4" xfId="24941"/>
    <cellStyle name="Normal 2 2 2 2 2 8 2 4 4" xfId="24942"/>
    <cellStyle name="Normal 2 2 2 2 2 8 2 4 4 2" xfId="24943"/>
    <cellStyle name="Normal 2 2 2 2 2 8 2 4 4 2 2" xfId="24944"/>
    <cellStyle name="Normal 2 2 2 2 2 8 2 4 4 3" xfId="24945"/>
    <cellStyle name="Normal 2 2 2 2 2 8 2 4 5" xfId="24946"/>
    <cellStyle name="Normal 2 2 2 2 2 8 2 4 5 2" xfId="24947"/>
    <cellStyle name="Normal 2 2 2 2 2 8 2 4 6" xfId="24948"/>
    <cellStyle name="Normal 2 2 2 2 2 8 2 5" xfId="24949"/>
    <cellStyle name="Normal 2 2 2 2 2 8 2 5 2" xfId="24950"/>
    <cellStyle name="Normal 2 2 2 2 2 8 2 5 2 2" xfId="24951"/>
    <cellStyle name="Normal 2 2 2 2 2 8 2 5 2 2 2" xfId="24952"/>
    <cellStyle name="Normal 2 2 2 2 2 8 2 5 2 2 2 2" xfId="24953"/>
    <cellStyle name="Normal 2 2 2 2 2 8 2 5 2 2 3" xfId="24954"/>
    <cellStyle name="Normal 2 2 2 2 2 8 2 5 2 3" xfId="24955"/>
    <cellStyle name="Normal 2 2 2 2 2 8 2 5 2 3 2" xfId="24956"/>
    <cellStyle name="Normal 2 2 2 2 2 8 2 5 2 4" xfId="24957"/>
    <cellStyle name="Normal 2 2 2 2 2 8 2 5 3" xfId="24958"/>
    <cellStyle name="Normal 2 2 2 2 2 8 2 5 3 2" xfId="24959"/>
    <cellStyle name="Normal 2 2 2 2 2 8 2 5 3 2 2" xfId="24960"/>
    <cellStyle name="Normal 2 2 2 2 2 8 2 5 3 3" xfId="24961"/>
    <cellStyle name="Normal 2 2 2 2 2 8 2 5 4" xfId="24962"/>
    <cellStyle name="Normal 2 2 2 2 2 8 2 5 4 2" xfId="24963"/>
    <cellStyle name="Normal 2 2 2 2 2 8 2 5 5" xfId="24964"/>
    <cellStyle name="Normal 2 2 2 2 2 8 2 6" xfId="24965"/>
    <cellStyle name="Normal 2 2 2 2 2 8 2 6 2" xfId="24966"/>
    <cellStyle name="Normal 2 2 2 2 2 8 2 6 2 2" xfId="24967"/>
    <cellStyle name="Normal 2 2 2 2 2 8 2 6 2 2 2" xfId="24968"/>
    <cellStyle name="Normal 2 2 2 2 2 8 2 6 2 3" xfId="24969"/>
    <cellStyle name="Normal 2 2 2 2 2 8 2 6 3" xfId="24970"/>
    <cellStyle name="Normal 2 2 2 2 2 8 2 6 3 2" xfId="24971"/>
    <cellStyle name="Normal 2 2 2 2 2 8 2 6 4" xfId="24972"/>
    <cellStyle name="Normal 2 2 2 2 2 8 2 7" xfId="24973"/>
    <cellStyle name="Normal 2 2 2 2 2 8 2 7 2" xfId="24974"/>
    <cellStyle name="Normal 2 2 2 2 2 8 2 7 2 2" xfId="24975"/>
    <cellStyle name="Normal 2 2 2 2 2 8 2 7 3" xfId="24976"/>
    <cellStyle name="Normal 2 2 2 2 2 8 2 8" xfId="24977"/>
    <cellStyle name="Normal 2 2 2 2 2 8 2 8 2" xfId="24978"/>
    <cellStyle name="Normal 2 2 2 2 2 8 2 9" xfId="24979"/>
    <cellStyle name="Normal 2 2 2 2 2 8 3" xfId="24980"/>
    <cellStyle name="Normal 2 2 2 2 2 8 3 2" xfId="24981"/>
    <cellStyle name="Normal 2 2 2 2 2 8 3 2 2" xfId="24982"/>
    <cellStyle name="Normal 2 2 2 2 2 8 3 2 2 2" xfId="24983"/>
    <cellStyle name="Normal 2 2 2 2 2 8 3 2 2 2 2" xfId="24984"/>
    <cellStyle name="Normal 2 2 2 2 2 8 3 2 2 2 2 2" xfId="24985"/>
    <cellStyle name="Normal 2 2 2 2 2 8 3 2 2 2 2 2 2" xfId="24986"/>
    <cellStyle name="Normal 2 2 2 2 2 8 3 2 2 2 2 2 2 2" xfId="24987"/>
    <cellStyle name="Normal 2 2 2 2 2 8 3 2 2 2 2 2 2 2 2" xfId="24988"/>
    <cellStyle name="Normal 2 2 2 2 2 8 3 2 2 2 2 2 2 3" xfId="24989"/>
    <cellStyle name="Normal 2 2 2 2 2 8 3 2 2 2 2 2 3" xfId="24990"/>
    <cellStyle name="Normal 2 2 2 2 2 8 3 2 2 2 2 2 3 2" xfId="24991"/>
    <cellStyle name="Normal 2 2 2 2 2 8 3 2 2 2 2 2 4" xfId="24992"/>
    <cellStyle name="Normal 2 2 2 2 2 8 3 2 2 2 2 3" xfId="24993"/>
    <cellStyle name="Normal 2 2 2 2 2 8 3 2 2 2 2 3 2" xfId="24994"/>
    <cellStyle name="Normal 2 2 2 2 2 8 3 2 2 2 2 3 2 2" xfId="24995"/>
    <cellStyle name="Normal 2 2 2 2 2 8 3 2 2 2 2 3 3" xfId="24996"/>
    <cellStyle name="Normal 2 2 2 2 2 8 3 2 2 2 2 4" xfId="24997"/>
    <cellStyle name="Normal 2 2 2 2 2 8 3 2 2 2 2 4 2" xfId="24998"/>
    <cellStyle name="Normal 2 2 2 2 2 8 3 2 2 2 2 5" xfId="24999"/>
    <cellStyle name="Normal 2 2 2 2 2 8 3 2 2 2 3" xfId="25000"/>
    <cellStyle name="Normal 2 2 2 2 2 8 3 2 2 2 3 2" xfId="25001"/>
    <cellStyle name="Normal 2 2 2 2 2 8 3 2 2 2 3 2 2" xfId="25002"/>
    <cellStyle name="Normal 2 2 2 2 2 8 3 2 2 2 3 2 2 2" xfId="25003"/>
    <cellStyle name="Normal 2 2 2 2 2 8 3 2 2 2 3 2 3" xfId="25004"/>
    <cellStyle name="Normal 2 2 2 2 2 8 3 2 2 2 3 3" xfId="25005"/>
    <cellStyle name="Normal 2 2 2 2 2 8 3 2 2 2 3 3 2" xfId="25006"/>
    <cellStyle name="Normal 2 2 2 2 2 8 3 2 2 2 3 4" xfId="25007"/>
    <cellStyle name="Normal 2 2 2 2 2 8 3 2 2 2 4" xfId="25008"/>
    <cellStyle name="Normal 2 2 2 2 2 8 3 2 2 2 4 2" xfId="25009"/>
    <cellStyle name="Normal 2 2 2 2 2 8 3 2 2 2 4 2 2" xfId="25010"/>
    <cellStyle name="Normal 2 2 2 2 2 8 3 2 2 2 4 3" xfId="25011"/>
    <cellStyle name="Normal 2 2 2 2 2 8 3 2 2 2 5" xfId="25012"/>
    <cellStyle name="Normal 2 2 2 2 2 8 3 2 2 2 5 2" xfId="25013"/>
    <cellStyle name="Normal 2 2 2 2 2 8 3 2 2 2 6" xfId="25014"/>
    <cellStyle name="Normal 2 2 2 2 2 8 3 2 2 3" xfId="25015"/>
    <cellStyle name="Normal 2 2 2 2 2 8 3 2 2 3 2" xfId="25016"/>
    <cellStyle name="Normal 2 2 2 2 2 8 3 2 2 3 2 2" xfId="25017"/>
    <cellStyle name="Normal 2 2 2 2 2 8 3 2 2 3 2 2 2" xfId="25018"/>
    <cellStyle name="Normal 2 2 2 2 2 8 3 2 2 3 2 2 2 2" xfId="25019"/>
    <cellStyle name="Normal 2 2 2 2 2 8 3 2 2 3 2 2 3" xfId="25020"/>
    <cellStyle name="Normal 2 2 2 2 2 8 3 2 2 3 2 3" xfId="25021"/>
    <cellStyle name="Normal 2 2 2 2 2 8 3 2 2 3 2 3 2" xfId="25022"/>
    <cellStyle name="Normal 2 2 2 2 2 8 3 2 2 3 2 4" xfId="25023"/>
    <cellStyle name="Normal 2 2 2 2 2 8 3 2 2 3 3" xfId="25024"/>
    <cellStyle name="Normal 2 2 2 2 2 8 3 2 2 3 3 2" xfId="25025"/>
    <cellStyle name="Normal 2 2 2 2 2 8 3 2 2 3 3 2 2" xfId="25026"/>
    <cellStyle name="Normal 2 2 2 2 2 8 3 2 2 3 3 3" xfId="25027"/>
    <cellStyle name="Normal 2 2 2 2 2 8 3 2 2 3 4" xfId="25028"/>
    <cellStyle name="Normal 2 2 2 2 2 8 3 2 2 3 4 2" xfId="25029"/>
    <cellStyle name="Normal 2 2 2 2 2 8 3 2 2 3 5" xfId="25030"/>
    <cellStyle name="Normal 2 2 2 2 2 8 3 2 2 4" xfId="25031"/>
    <cellStyle name="Normal 2 2 2 2 2 8 3 2 2 4 2" xfId="25032"/>
    <cellStyle name="Normal 2 2 2 2 2 8 3 2 2 4 2 2" xfId="25033"/>
    <cellStyle name="Normal 2 2 2 2 2 8 3 2 2 4 2 2 2" xfId="25034"/>
    <cellStyle name="Normal 2 2 2 2 2 8 3 2 2 4 2 3" xfId="25035"/>
    <cellStyle name="Normal 2 2 2 2 2 8 3 2 2 4 3" xfId="25036"/>
    <cellStyle name="Normal 2 2 2 2 2 8 3 2 2 4 3 2" xfId="25037"/>
    <cellStyle name="Normal 2 2 2 2 2 8 3 2 2 4 4" xfId="25038"/>
    <cellStyle name="Normal 2 2 2 2 2 8 3 2 2 5" xfId="25039"/>
    <cellStyle name="Normal 2 2 2 2 2 8 3 2 2 5 2" xfId="25040"/>
    <cellStyle name="Normal 2 2 2 2 2 8 3 2 2 5 2 2" xfId="25041"/>
    <cellStyle name="Normal 2 2 2 2 2 8 3 2 2 5 3" xfId="25042"/>
    <cellStyle name="Normal 2 2 2 2 2 8 3 2 2 6" xfId="25043"/>
    <cellStyle name="Normal 2 2 2 2 2 8 3 2 2 6 2" xfId="25044"/>
    <cellStyle name="Normal 2 2 2 2 2 8 3 2 2 7" xfId="25045"/>
    <cellStyle name="Normal 2 2 2 2 2 8 3 2 3" xfId="25046"/>
    <cellStyle name="Normal 2 2 2 2 2 8 3 2 3 2" xfId="25047"/>
    <cellStyle name="Normal 2 2 2 2 2 8 3 2 3 2 2" xfId="25048"/>
    <cellStyle name="Normal 2 2 2 2 2 8 3 2 3 2 2 2" xfId="25049"/>
    <cellStyle name="Normal 2 2 2 2 2 8 3 2 3 2 2 2 2" xfId="25050"/>
    <cellStyle name="Normal 2 2 2 2 2 8 3 2 3 2 2 2 2 2" xfId="25051"/>
    <cellStyle name="Normal 2 2 2 2 2 8 3 2 3 2 2 2 3" xfId="25052"/>
    <cellStyle name="Normal 2 2 2 2 2 8 3 2 3 2 2 3" xfId="25053"/>
    <cellStyle name="Normal 2 2 2 2 2 8 3 2 3 2 2 3 2" xfId="25054"/>
    <cellStyle name="Normal 2 2 2 2 2 8 3 2 3 2 2 4" xfId="25055"/>
    <cellStyle name="Normal 2 2 2 2 2 8 3 2 3 2 3" xfId="25056"/>
    <cellStyle name="Normal 2 2 2 2 2 8 3 2 3 2 3 2" xfId="25057"/>
    <cellStyle name="Normal 2 2 2 2 2 8 3 2 3 2 3 2 2" xfId="25058"/>
    <cellStyle name="Normal 2 2 2 2 2 8 3 2 3 2 3 3" xfId="25059"/>
    <cellStyle name="Normal 2 2 2 2 2 8 3 2 3 2 4" xfId="25060"/>
    <cellStyle name="Normal 2 2 2 2 2 8 3 2 3 2 4 2" xfId="25061"/>
    <cellStyle name="Normal 2 2 2 2 2 8 3 2 3 2 5" xfId="25062"/>
    <cellStyle name="Normal 2 2 2 2 2 8 3 2 3 3" xfId="25063"/>
    <cellStyle name="Normal 2 2 2 2 2 8 3 2 3 3 2" xfId="25064"/>
    <cellStyle name="Normal 2 2 2 2 2 8 3 2 3 3 2 2" xfId="25065"/>
    <cellStyle name="Normal 2 2 2 2 2 8 3 2 3 3 2 2 2" xfId="25066"/>
    <cellStyle name="Normal 2 2 2 2 2 8 3 2 3 3 2 3" xfId="25067"/>
    <cellStyle name="Normal 2 2 2 2 2 8 3 2 3 3 3" xfId="25068"/>
    <cellStyle name="Normal 2 2 2 2 2 8 3 2 3 3 3 2" xfId="25069"/>
    <cellStyle name="Normal 2 2 2 2 2 8 3 2 3 3 4" xfId="25070"/>
    <cellStyle name="Normal 2 2 2 2 2 8 3 2 3 4" xfId="25071"/>
    <cellStyle name="Normal 2 2 2 2 2 8 3 2 3 4 2" xfId="25072"/>
    <cellStyle name="Normal 2 2 2 2 2 8 3 2 3 4 2 2" xfId="25073"/>
    <cellStyle name="Normal 2 2 2 2 2 8 3 2 3 4 3" xfId="25074"/>
    <cellStyle name="Normal 2 2 2 2 2 8 3 2 3 5" xfId="25075"/>
    <cellStyle name="Normal 2 2 2 2 2 8 3 2 3 5 2" xfId="25076"/>
    <cellStyle name="Normal 2 2 2 2 2 8 3 2 3 6" xfId="25077"/>
    <cellStyle name="Normal 2 2 2 2 2 8 3 2 4" xfId="25078"/>
    <cellStyle name="Normal 2 2 2 2 2 8 3 2 4 2" xfId="25079"/>
    <cellStyle name="Normal 2 2 2 2 2 8 3 2 4 2 2" xfId="25080"/>
    <cellStyle name="Normal 2 2 2 2 2 8 3 2 4 2 2 2" xfId="25081"/>
    <cellStyle name="Normal 2 2 2 2 2 8 3 2 4 2 2 2 2" xfId="25082"/>
    <cellStyle name="Normal 2 2 2 2 2 8 3 2 4 2 2 3" xfId="25083"/>
    <cellStyle name="Normal 2 2 2 2 2 8 3 2 4 2 3" xfId="25084"/>
    <cellStyle name="Normal 2 2 2 2 2 8 3 2 4 2 3 2" xfId="25085"/>
    <cellStyle name="Normal 2 2 2 2 2 8 3 2 4 2 4" xfId="25086"/>
    <cellStyle name="Normal 2 2 2 2 2 8 3 2 4 3" xfId="25087"/>
    <cellStyle name="Normal 2 2 2 2 2 8 3 2 4 3 2" xfId="25088"/>
    <cellStyle name="Normal 2 2 2 2 2 8 3 2 4 3 2 2" xfId="25089"/>
    <cellStyle name="Normal 2 2 2 2 2 8 3 2 4 3 3" xfId="25090"/>
    <cellStyle name="Normal 2 2 2 2 2 8 3 2 4 4" xfId="25091"/>
    <cellStyle name="Normal 2 2 2 2 2 8 3 2 4 4 2" xfId="25092"/>
    <cellStyle name="Normal 2 2 2 2 2 8 3 2 4 5" xfId="25093"/>
    <cellStyle name="Normal 2 2 2 2 2 8 3 2 5" xfId="25094"/>
    <cellStyle name="Normal 2 2 2 2 2 8 3 2 5 2" xfId="25095"/>
    <cellStyle name="Normal 2 2 2 2 2 8 3 2 5 2 2" xfId="25096"/>
    <cellStyle name="Normal 2 2 2 2 2 8 3 2 5 2 2 2" xfId="25097"/>
    <cellStyle name="Normal 2 2 2 2 2 8 3 2 5 2 3" xfId="25098"/>
    <cellStyle name="Normal 2 2 2 2 2 8 3 2 5 3" xfId="25099"/>
    <cellStyle name="Normal 2 2 2 2 2 8 3 2 5 3 2" xfId="25100"/>
    <cellStyle name="Normal 2 2 2 2 2 8 3 2 5 4" xfId="25101"/>
    <cellStyle name="Normal 2 2 2 2 2 8 3 2 6" xfId="25102"/>
    <cellStyle name="Normal 2 2 2 2 2 8 3 2 6 2" xfId="25103"/>
    <cellStyle name="Normal 2 2 2 2 2 8 3 2 6 2 2" xfId="25104"/>
    <cellStyle name="Normal 2 2 2 2 2 8 3 2 6 3" xfId="25105"/>
    <cellStyle name="Normal 2 2 2 2 2 8 3 2 7" xfId="25106"/>
    <cellStyle name="Normal 2 2 2 2 2 8 3 2 7 2" xfId="25107"/>
    <cellStyle name="Normal 2 2 2 2 2 8 3 2 8" xfId="25108"/>
    <cellStyle name="Normal 2 2 2 2 2 8 3 3" xfId="25109"/>
    <cellStyle name="Normal 2 2 2 2 2 8 3 3 2" xfId="25110"/>
    <cellStyle name="Normal 2 2 2 2 2 8 3 3 2 2" xfId="25111"/>
    <cellStyle name="Normal 2 2 2 2 2 8 3 3 2 2 2" xfId="25112"/>
    <cellStyle name="Normal 2 2 2 2 2 8 3 3 2 2 2 2" xfId="25113"/>
    <cellStyle name="Normal 2 2 2 2 2 8 3 3 2 2 2 2 2" xfId="25114"/>
    <cellStyle name="Normal 2 2 2 2 2 8 3 3 2 2 2 2 2 2" xfId="25115"/>
    <cellStyle name="Normal 2 2 2 2 2 8 3 3 2 2 2 2 3" xfId="25116"/>
    <cellStyle name="Normal 2 2 2 2 2 8 3 3 2 2 2 3" xfId="25117"/>
    <cellStyle name="Normal 2 2 2 2 2 8 3 3 2 2 2 3 2" xfId="25118"/>
    <cellStyle name="Normal 2 2 2 2 2 8 3 3 2 2 2 4" xfId="25119"/>
    <cellStyle name="Normal 2 2 2 2 2 8 3 3 2 2 3" xfId="25120"/>
    <cellStyle name="Normal 2 2 2 2 2 8 3 3 2 2 3 2" xfId="25121"/>
    <cellStyle name="Normal 2 2 2 2 2 8 3 3 2 2 3 2 2" xfId="25122"/>
    <cellStyle name="Normal 2 2 2 2 2 8 3 3 2 2 3 3" xfId="25123"/>
    <cellStyle name="Normal 2 2 2 2 2 8 3 3 2 2 4" xfId="25124"/>
    <cellStyle name="Normal 2 2 2 2 2 8 3 3 2 2 4 2" xfId="25125"/>
    <cellStyle name="Normal 2 2 2 2 2 8 3 3 2 2 5" xfId="25126"/>
    <cellStyle name="Normal 2 2 2 2 2 8 3 3 2 3" xfId="25127"/>
    <cellStyle name="Normal 2 2 2 2 2 8 3 3 2 3 2" xfId="25128"/>
    <cellStyle name="Normal 2 2 2 2 2 8 3 3 2 3 2 2" xfId="25129"/>
    <cellStyle name="Normal 2 2 2 2 2 8 3 3 2 3 2 2 2" xfId="25130"/>
    <cellStyle name="Normal 2 2 2 2 2 8 3 3 2 3 2 3" xfId="25131"/>
    <cellStyle name="Normal 2 2 2 2 2 8 3 3 2 3 3" xfId="25132"/>
    <cellStyle name="Normal 2 2 2 2 2 8 3 3 2 3 3 2" xfId="25133"/>
    <cellStyle name="Normal 2 2 2 2 2 8 3 3 2 3 4" xfId="25134"/>
    <cellStyle name="Normal 2 2 2 2 2 8 3 3 2 4" xfId="25135"/>
    <cellStyle name="Normal 2 2 2 2 2 8 3 3 2 4 2" xfId="25136"/>
    <cellStyle name="Normal 2 2 2 2 2 8 3 3 2 4 2 2" xfId="25137"/>
    <cellStyle name="Normal 2 2 2 2 2 8 3 3 2 4 3" xfId="25138"/>
    <cellStyle name="Normal 2 2 2 2 2 8 3 3 2 5" xfId="25139"/>
    <cellStyle name="Normal 2 2 2 2 2 8 3 3 2 5 2" xfId="25140"/>
    <cellStyle name="Normal 2 2 2 2 2 8 3 3 2 6" xfId="25141"/>
    <cellStyle name="Normal 2 2 2 2 2 8 3 3 3" xfId="25142"/>
    <cellStyle name="Normal 2 2 2 2 2 8 3 3 3 2" xfId="25143"/>
    <cellStyle name="Normal 2 2 2 2 2 8 3 3 3 2 2" xfId="25144"/>
    <cellStyle name="Normal 2 2 2 2 2 8 3 3 3 2 2 2" xfId="25145"/>
    <cellStyle name="Normal 2 2 2 2 2 8 3 3 3 2 2 2 2" xfId="25146"/>
    <cellStyle name="Normal 2 2 2 2 2 8 3 3 3 2 2 3" xfId="25147"/>
    <cellStyle name="Normal 2 2 2 2 2 8 3 3 3 2 3" xfId="25148"/>
    <cellStyle name="Normal 2 2 2 2 2 8 3 3 3 2 3 2" xfId="25149"/>
    <cellStyle name="Normal 2 2 2 2 2 8 3 3 3 2 4" xfId="25150"/>
    <cellStyle name="Normal 2 2 2 2 2 8 3 3 3 3" xfId="25151"/>
    <cellStyle name="Normal 2 2 2 2 2 8 3 3 3 3 2" xfId="25152"/>
    <cellStyle name="Normal 2 2 2 2 2 8 3 3 3 3 2 2" xfId="25153"/>
    <cellStyle name="Normal 2 2 2 2 2 8 3 3 3 3 3" xfId="25154"/>
    <cellStyle name="Normal 2 2 2 2 2 8 3 3 3 4" xfId="25155"/>
    <cellStyle name="Normal 2 2 2 2 2 8 3 3 3 4 2" xfId="25156"/>
    <cellStyle name="Normal 2 2 2 2 2 8 3 3 3 5" xfId="25157"/>
    <cellStyle name="Normal 2 2 2 2 2 8 3 3 4" xfId="25158"/>
    <cellStyle name="Normal 2 2 2 2 2 8 3 3 4 2" xfId="25159"/>
    <cellStyle name="Normal 2 2 2 2 2 8 3 3 4 2 2" xfId="25160"/>
    <cellStyle name="Normal 2 2 2 2 2 8 3 3 4 2 2 2" xfId="25161"/>
    <cellStyle name="Normal 2 2 2 2 2 8 3 3 4 2 3" xfId="25162"/>
    <cellStyle name="Normal 2 2 2 2 2 8 3 3 4 3" xfId="25163"/>
    <cellStyle name="Normal 2 2 2 2 2 8 3 3 4 3 2" xfId="25164"/>
    <cellStyle name="Normal 2 2 2 2 2 8 3 3 4 4" xfId="25165"/>
    <cellStyle name="Normal 2 2 2 2 2 8 3 3 5" xfId="25166"/>
    <cellStyle name="Normal 2 2 2 2 2 8 3 3 5 2" xfId="25167"/>
    <cellStyle name="Normal 2 2 2 2 2 8 3 3 5 2 2" xfId="25168"/>
    <cellStyle name="Normal 2 2 2 2 2 8 3 3 5 3" xfId="25169"/>
    <cellStyle name="Normal 2 2 2 2 2 8 3 3 6" xfId="25170"/>
    <cellStyle name="Normal 2 2 2 2 2 8 3 3 6 2" xfId="25171"/>
    <cellStyle name="Normal 2 2 2 2 2 8 3 3 7" xfId="25172"/>
    <cellStyle name="Normal 2 2 2 2 2 8 3 4" xfId="25173"/>
    <cellStyle name="Normal 2 2 2 2 2 8 3 4 2" xfId="25174"/>
    <cellStyle name="Normal 2 2 2 2 2 8 3 4 2 2" xfId="25175"/>
    <cellStyle name="Normal 2 2 2 2 2 8 3 4 2 2 2" xfId="25176"/>
    <cellStyle name="Normal 2 2 2 2 2 8 3 4 2 2 2 2" xfId="25177"/>
    <cellStyle name="Normal 2 2 2 2 2 8 3 4 2 2 2 2 2" xfId="25178"/>
    <cellStyle name="Normal 2 2 2 2 2 8 3 4 2 2 2 3" xfId="25179"/>
    <cellStyle name="Normal 2 2 2 2 2 8 3 4 2 2 3" xfId="25180"/>
    <cellStyle name="Normal 2 2 2 2 2 8 3 4 2 2 3 2" xfId="25181"/>
    <cellStyle name="Normal 2 2 2 2 2 8 3 4 2 2 4" xfId="25182"/>
    <cellStyle name="Normal 2 2 2 2 2 8 3 4 2 3" xfId="25183"/>
    <cellStyle name="Normal 2 2 2 2 2 8 3 4 2 3 2" xfId="25184"/>
    <cellStyle name="Normal 2 2 2 2 2 8 3 4 2 3 2 2" xfId="25185"/>
    <cellStyle name="Normal 2 2 2 2 2 8 3 4 2 3 3" xfId="25186"/>
    <cellStyle name="Normal 2 2 2 2 2 8 3 4 2 4" xfId="25187"/>
    <cellStyle name="Normal 2 2 2 2 2 8 3 4 2 4 2" xfId="25188"/>
    <cellStyle name="Normal 2 2 2 2 2 8 3 4 2 5" xfId="25189"/>
    <cellStyle name="Normal 2 2 2 2 2 8 3 4 3" xfId="25190"/>
    <cellStyle name="Normal 2 2 2 2 2 8 3 4 3 2" xfId="25191"/>
    <cellStyle name="Normal 2 2 2 2 2 8 3 4 3 2 2" xfId="25192"/>
    <cellStyle name="Normal 2 2 2 2 2 8 3 4 3 2 2 2" xfId="25193"/>
    <cellStyle name="Normal 2 2 2 2 2 8 3 4 3 2 3" xfId="25194"/>
    <cellStyle name="Normal 2 2 2 2 2 8 3 4 3 3" xfId="25195"/>
    <cellStyle name="Normal 2 2 2 2 2 8 3 4 3 3 2" xfId="25196"/>
    <cellStyle name="Normal 2 2 2 2 2 8 3 4 3 4" xfId="25197"/>
    <cellStyle name="Normal 2 2 2 2 2 8 3 4 4" xfId="25198"/>
    <cellStyle name="Normal 2 2 2 2 2 8 3 4 4 2" xfId="25199"/>
    <cellStyle name="Normal 2 2 2 2 2 8 3 4 4 2 2" xfId="25200"/>
    <cellStyle name="Normal 2 2 2 2 2 8 3 4 4 3" xfId="25201"/>
    <cellStyle name="Normal 2 2 2 2 2 8 3 4 5" xfId="25202"/>
    <cellStyle name="Normal 2 2 2 2 2 8 3 4 5 2" xfId="25203"/>
    <cellStyle name="Normal 2 2 2 2 2 8 3 4 6" xfId="25204"/>
    <cellStyle name="Normal 2 2 2 2 2 8 3 5" xfId="25205"/>
    <cellStyle name="Normal 2 2 2 2 2 8 3 5 2" xfId="25206"/>
    <cellStyle name="Normal 2 2 2 2 2 8 3 5 2 2" xfId="25207"/>
    <cellStyle name="Normal 2 2 2 2 2 8 3 5 2 2 2" xfId="25208"/>
    <cellStyle name="Normal 2 2 2 2 2 8 3 5 2 2 2 2" xfId="25209"/>
    <cellStyle name="Normal 2 2 2 2 2 8 3 5 2 2 3" xfId="25210"/>
    <cellStyle name="Normal 2 2 2 2 2 8 3 5 2 3" xfId="25211"/>
    <cellStyle name="Normal 2 2 2 2 2 8 3 5 2 3 2" xfId="25212"/>
    <cellStyle name="Normal 2 2 2 2 2 8 3 5 2 4" xfId="25213"/>
    <cellStyle name="Normal 2 2 2 2 2 8 3 5 3" xfId="25214"/>
    <cellStyle name="Normal 2 2 2 2 2 8 3 5 3 2" xfId="25215"/>
    <cellStyle name="Normal 2 2 2 2 2 8 3 5 3 2 2" xfId="25216"/>
    <cellStyle name="Normal 2 2 2 2 2 8 3 5 3 3" xfId="25217"/>
    <cellStyle name="Normal 2 2 2 2 2 8 3 5 4" xfId="25218"/>
    <cellStyle name="Normal 2 2 2 2 2 8 3 5 4 2" xfId="25219"/>
    <cellStyle name="Normal 2 2 2 2 2 8 3 5 5" xfId="25220"/>
    <cellStyle name="Normal 2 2 2 2 2 8 3 6" xfId="25221"/>
    <cellStyle name="Normal 2 2 2 2 2 8 3 6 2" xfId="25222"/>
    <cellStyle name="Normal 2 2 2 2 2 8 3 6 2 2" xfId="25223"/>
    <cellStyle name="Normal 2 2 2 2 2 8 3 6 2 2 2" xfId="25224"/>
    <cellStyle name="Normal 2 2 2 2 2 8 3 6 2 3" xfId="25225"/>
    <cellStyle name="Normal 2 2 2 2 2 8 3 6 3" xfId="25226"/>
    <cellStyle name="Normal 2 2 2 2 2 8 3 6 3 2" xfId="25227"/>
    <cellStyle name="Normal 2 2 2 2 2 8 3 6 4" xfId="25228"/>
    <cellStyle name="Normal 2 2 2 2 2 8 3 7" xfId="25229"/>
    <cellStyle name="Normal 2 2 2 2 2 8 3 7 2" xfId="25230"/>
    <cellStyle name="Normal 2 2 2 2 2 8 3 7 2 2" xfId="25231"/>
    <cellStyle name="Normal 2 2 2 2 2 8 3 7 3" xfId="25232"/>
    <cellStyle name="Normal 2 2 2 2 2 8 3 8" xfId="25233"/>
    <cellStyle name="Normal 2 2 2 2 2 8 3 8 2" xfId="25234"/>
    <cellStyle name="Normal 2 2 2 2 2 8 3 9" xfId="25235"/>
    <cellStyle name="Normal 2 2 2 2 2 8 4" xfId="25236"/>
    <cellStyle name="Normal 2 2 2 2 2 8 4 2" xfId="25237"/>
    <cellStyle name="Normal 2 2 2 2 2 8 4 2 2" xfId="25238"/>
    <cellStyle name="Normal 2 2 2 2 2 8 4 2 2 2" xfId="25239"/>
    <cellStyle name="Normal 2 2 2 2 2 8 4 2 2 2 2" xfId="25240"/>
    <cellStyle name="Normal 2 2 2 2 2 8 4 2 2 2 2 2" xfId="25241"/>
    <cellStyle name="Normal 2 2 2 2 2 8 4 2 2 2 2 2 2" xfId="25242"/>
    <cellStyle name="Normal 2 2 2 2 2 8 4 2 2 2 2 2 2 2" xfId="25243"/>
    <cellStyle name="Normal 2 2 2 2 2 8 4 2 2 2 2 2 2 2 2" xfId="25244"/>
    <cellStyle name="Normal 2 2 2 2 2 8 4 2 2 2 2 2 2 3" xfId="25245"/>
    <cellStyle name="Normal 2 2 2 2 2 8 4 2 2 2 2 2 3" xfId="25246"/>
    <cellStyle name="Normal 2 2 2 2 2 8 4 2 2 2 2 2 3 2" xfId="25247"/>
    <cellStyle name="Normal 2 2 2 2 2 8 4 2 2 2 2 2 4" xfId="25248"/>
    <cellStyle name="Normal 2 2 2 2 2 8 4 2 2 2 2 3" xfId="25249"/>
    <cellStyle name="Normal 2 2 2 2 2 8 4 2 2 2 2 3 2" xfId="25250"/>
    <cellStyle name="Normal 2 2 2 2 2 8 4 2 2 2 2 3 2 2" xfId="25251"/>
    <cellStyle name="Normal 2 2 2 2 2 8 4 2 2 2 2 3 3" xfId="25252"/>
    <cellStyle name="Normal 2 2 2 2 2 8 4 2 2 2 2 4" xfId="25253"/>
    <cellStyle name="Normal 2 2 2 2 2 8 4 2 2 2 2 4 2" xfId="25254"/>
    <cellStyle name="Normal 2 2 2 2 2 8 4 2 2 2 2 5" xfId="25255"/>
    <cellStyle name="Normal 2 2 2 2 2 8 4 2 2 2 3" xfId="25256"/>
    <cellStyle name="Normal 2 2 2 2 2 8 4 2 2 2 3 2" xfId="25257"/>
    <cellStyle name="Normal 2 2 2 2 2 8 4 2 2 2 3 2 2" xfId="25258"/>
    <cellStyle name="Normal 2 2 2 2 2 8 4 2 2 2 3 2 2 2" xfId="25259"/>
    <cellStyle name="Normal 2 2 2 2 2 8 4 2 2 2 3 2 3" xfId="25260"/>
    <cellStyle name="Normal 2 2 2 2 2 8 4 2 2 2 3 3" xfId="25261"/>
    <cellStyle name="Normal 2 2 2 2 2 8 4 2 2 2 3 3 2" xfId="25262"/>
    <cellStyle name="Normal 2 2 2 2 2 8 4 2 2 2 3 4" xfId="25263"/>
    <cellStyle name="Normal 2 2 2 2 2 8 4 2 2 2 4" xfId="25264"/>
    <cellStyle name="Normal 2 2 2 2 2 8 4 2 2 2 4 2" xfId="25265"/>
    <cellStyle name="Normal 2 2 2 2 2 8 4 2 2 2 4 2 2" xfId="25266"/>
    <cellStyle name="Normal 2 2 2 2 2 8 4 2 2 2 4 3" xfId="25267"/>
    <cellStyle name="Normal 2 2 2 2 2 8 4 2 2 2 5" xfId="25268"/>
    <cellStyle name="Normal 2 2 2 2 2 8 4 2 2 2 5 2" xfId="25269"/>
    <cellStyle name="Normal 2 2 2 2 2 8 4 2 2 2 6" xfId="25270"/>
    <cellStyle name="Normal 2 2 2 2 2 8 4 2 2 3" xfId="25271"/>
    <cellStyle name="Normal 2 2 2 2 2 8 4 2 2 3 2" xfId="25272"/>
    <cellStyle name="Normal 2 2 2 2 2 8 4 2 2 3 2 2" xfId="25273"/>
    <cellStyle name="Normal 2 2 2 2 2 8 4 2 2 3 2 2 2" xfId="25274"/>
    <cellStyle name="Normal 2 2 2 2 2 8 4 2 2 3 2 2 2 2" xfId="25275"/>
    <cellStyle name="Normal 2 2 2 2 2 8 4 2 2 3 2 2 3" xfId="25276"/>
    <cellStyle name="Normal 2 2 2 2 2 8 4 2 2 3 2 3" xfId="25277"/>
    <cellStyle name="Normal 2 2 2 2 2 8 4 2 2 3 2 3 2" xfId="25278"/>
    <cellStyle name="Normal 2 2 2 2 2 8 4 2 2 3 2 4" xfId="25279"/>
    <cellStyle name="Normal 2 2 2 2 2 8 4 2 2 3 3" xfId="25280"/>
    <cellStyle name="Normal 2 2 2 2 2 8 4 2 2 3 3 2" xfId="25281"/>
    <cellStyle name="Normal 2 2 2 2 2 8 4 2 2 3 3 2 2" xfId="25282"/>
    <cellStyle name="Normal 2 2 2 2 2 8 4 2 2 3 3 3" xfId="25283"/>
    <cellStyle name="Normal 2 2 2 2 2 8 4 2 2 3 4" xfId="25284"/>
    <cellStyle name="Normal 2 2 2 2 2 8 4 2 2 3 4 2" xfId="25285"/>
    <cellStyle name="Normal 2 2 2 2 2 8 4 2 2 3 5" xfId="25286"/>
    <cellStyle name="Normal 2 2 2 2 2 8 4 2 2 4" xfId="25287"/>
    <cellStyle name="Normal 2 2 2 2 2 8 4 2 2 4 2" xfId="25288"/>
    <cellStyle name="Normal 2 2 2 2 2 8 4 2 2 4 2 2" xfId="25289"/>
    <cellStyle name="Normal 2 2 2 2 2 8 4 2 2 4 2 2 2" xfId="25290"/>
    <cellStyle name="Normal 2 2 2 2 2 8 4 2 2 4 2 3" xfId="25291"/>
    <cellStyle name="Normal 2 2 2 2 2 8 4 2 2 4 3" xfId="25292"/>
    <cellStyle name="Normal 2 2 2 2 2 8 4 2 2 4 3 2" xfId="25293"/>
    <cellStyle name="Normal 2 2 2 2 2 8 4 2 2 4 4" xfId="25294"/>
    <cellStyle name="Normal 2 2 2 2 2 8 4 2 2 5" xfId="25295"/>
    <cellStyle name="Normal 2 2 2 2 2 8 4 2 2 5 2" xfId="25296"/>
    <cellStyle name="Normal 2 2 2 2 2 8 4 2 2 5 2 2" xfId="25297"/>
    <cellStyle name="Normal 2 2 2 2 2 8 4 2 2 5 3" xfId="25298"/>
    <cellStyle name="Normal 2 2 2 2 2 8 4 2 2 6" xfId="25299"/>
    <cellStyle name="Normal 2 2 2 2 2 8 4 2 2 6 2" xfId="25300"/>
    <cellStyle name="Normal 2 2 2 2 2 8 4 2 2 7" xfId="25301"/>
    <cellStyle name="Normal 2 2 2 2 2 8 4 2 3" xfId="25302"/>
    <cellStyle name="Normal 2 2 2 2 2 8 4 2 3 2" xfId="25303"/>
    <cellStyle name="Normal 2 2 2 2 2 8 4 2 3 2 2" xfId="25304"/>
    <cellStyle name="Normal 2 2 2 2 2 8 4 2 3 2 2 2" xfId="25305"/>
    <cellStyle name="Normal 2 2 2 2 2 8 4 2 3 2 2 2 2" xfId="25306"/>
    <cellStyle name="Normal 2 2 2 2 2 8 4 2 3 2 2 2 2 2" xfId="25307"/>
    <cellStyle name="Normal 2 2 2 2 2 8 4 2 3 2 2 2 3" xfId="25308"/>
    <cellStyle name="Normal 2 2 2 2 2 8 4 2 3 2 2 3" xfId="25309"/>
    <cellStyle name="Normal 2 2 2 2 2 8 4 2 3 2 2 3 2" xfId="25310"/>
    <cellStyle name="Normal 2 2 2 2 2 8 4 2 3 2 2 4" xfId="25311"/>
    <cellStyle name="Normal 2 2 2 2 2 8 4 2 3 2 3" xfId="25312"/>
    <cellStyle name="Normal 2 2 2 2 2 8 4 2 3 2 3 2" xfId="25313"/>
    <cellStyle name="Normal 2 2 2 2 2 8 4 2 3 2 3 2 2" xfId="25314"/>
    <cellStyle name="Normal 2 2 2 2 2 8 4 2 3 2 3 3" xfId="25315"/>
    <cellStyle name="Normal 2 2 2 2 2 8 4 2 3 2 4" xfId="25316"/>
    <cellStyle name="Normal 2 2 2 2 2 8 4 2 3 2 4 2" xfId="25317"/>
    <cellStyle name="Normal 2 2 2 2 2 8 4 2 3 2 5" xfId="25318"/>
    <cellStyle name="Normal 2 2 2 2 2 8 4 2 3 3" xfId="25319"/>
    <cellStyle name="Normal 2 2 2 2 2 8 4 2 3 3 2" xfId="25320"/>
    <cellStyle name="Normal 2 2 2 2 2 8 4 2 3 3 2 2" xfId="25321"/>
    <cellStyle name="Normal 2 2 2 2 2 8 4 2 3 3 2 2 2" xfId="25322"/>
    <cellStyle name="Normal 2 2 2 2 2 8 4 2 3 3 2 3" xfId="25323"/>
    <cellStyle name="Normal 2 2 2 2 2 8 4 2 3 3 3" xfId="25324"/>
    <cellStyle name="Normal 2 2 2 2 2 8 4 2 3 3 3 2" xfId="25325"/>
    <cellStyle name="Normal 2 2 2 2 2 8 4 2 3 3 4" xfId="25326"/>
    <cellStyle name="Normal 2 2 2 2 2 8 4 2 3 4" xfId="25327"/>
    <cellStyle name="Normal 2 2 2 2 2 8 4 2 3 4 2" xfId="25328"/>
    <cellStyle name="Normal 2 2 2 2 2 8 4 2 3 4 2 2" xfId="25329"/>
    <cellStyle name="Normal 2 2 2 2 2 8 4 2 3 4 3" xfId="25330"/>
    <cellStyle name="Normal 2 2 2 2 2 8 4 2 3 5" xfId="25331"/>
    <cellStyle name="Normal 2 2 2 2 2 8 4 2 3 5 2" xfId="25332"/>
    <cellStyle name="Normal 2 2 2 2 2 8 4 2 3 6" xfId="25333"/>
    <cellStyle name="Normal 2 2 2 2 2 8 4 2 4" xfId="25334"/>
    <cellStyle name="Normal 2 2 2 2 2 8 4 2 4 2" xfId="25335"/>
    <cellStyle name="Normal 2 2 2 2 2 8 4 2 4 2 2" xfId="25336"/>
    <cellStyle name="Normal 2 2 2 2 2 8 4 2 4 2 2 2" xfId="25337"/>
    <cellStyle name="Normal 2 2 2 2 2 8 4 2 4 2 2 2 2" xfId="25338"/>
    <cellStyle name="Normal 2 2 2 2 2 8 4 2 4 2 2 3" xfId="25339"/>
    <cellStyle name="Normal 2 2 2 2 2 8 4 2 4 2 3" xfId="25340"/>
    <cellStyle name="Normal 2 2 2 2 2 8 4 2 4 2 3 2" xfId="25341"/>
    <cellStyle name="Normal 2 2 2 2 2 8 4 2 4 2 4" xfId="25342"/>
    <cellStyle name="Normal 2 2 2 2 2 8 4 2 4 3" xfId="25343"/>
    <cellStyle name="Normal 2 2 2 2 2 8 4 2 4 3 2" xfId="25344"/>
    <cellStyle name="Normal 2 2 2 2 2 8 4 2 4 3 2 2" xfId="25345"/>
    <cellStyle name="Normal 2 2 2 2 2 8 4 2 4 3 3" xfId="25346"/>
    <cellStyle name="Normal 2 2 2 2 2 8 4 2 4 4" xfId="25347"/>
    <cellStyle name="Normal 2 2 2 2 2 8 4 2 4 4 2" xfId="25348"/>
    <cellStyle name="Normal 2 2 2 2 2 8 4 2 4 5" xfId="25349"/>
    <cellStyle name="Normal 2 2 2 2 2 8 4 2 5" xfId="25350"/>
    <cellStyle name="Normal 2 2 2 2 2 8 4 2 5 2" xfId="25351"/>
    <cellStyle name="Normal 2 2 2 2 2 8 4 2 5 2 2" xfId="25352"/>
    <cellStyle name="Normal 2 2 2 2 2 8 4 2 5 2 2 2" xfId="25353"/>
    <cellStyle name="Normal 2 2 2 2 2 8 4 2 5 2 3" xfId="25354"/>
    <cellStyle name="Normal 2 2 2 2 2 8 4 2 5 3" xfId="25355"/>
    <cellStyle name="Normal 2 2 2 2 2 8 4 2 5 3 2" xfId="25356"/>
    <cellStyle name="Normal 2 2 2 2 2 8 4 2 5 4" xfId="25357"/>
    <cellStyle name="Normal 2 2 2 2 2 8 4 2 6" xfId="25358"/>
    <cellStyle name="Normal 2 2 2 2 2 8 4 2 6 2" xfId="25359"/>
    <cellStyle name="Normal 2 2 2 2 2 8 4 2 6 2 2" xfId="25360"/>
    <cellStyle name="Normal 2 2 2 2 2 8 4 2 6 3" xfId="25361"/>
    <cellStyle name="Normal 2 2 2 2 2 8 4 2 7" xfId="25362"/>
    <cellStyle name="Normal 2 2 2 2 2 8 4 2 7 2" xfId="25363"/>
    <cellStyle name="Normal 2 2 2 2 2 8 4 2 8" xfId="25364"/>
    <cellStyle name="Normal 2 2 2 2 2 8 4 3" xfId="25365"/>
    <cellStyle name="Normal 2 2 2 2 2 8 4 3 2" xfId="25366"/>
    <cellStyle name="Normal 2 2 2 2 2 8 4 3 2 2" xfId="25367"/>
    <cellStyle name="Normal 2 2 2 2 2 8 4 3 2 2 2" xfId="25368"/>
    <cellStyle name="Normal 2 2 2 2 2 8 4 3 2 2 2 2" xfId="25369"/>
    <cellStyle name="Normal 2 2 2 2 2 8 4 3 2 2 2 2 2" xfId="25370"/>
    <cellStyle name="Normal 2 2 2 2 2 8 4 3 2 2 2 2 2 2" xfId="25371"/>
    <cellStyle name="Normal 2 2 2 2 2 8 4 3 2 2 2 2 3" xfId="25372"/>
    <cellStyle name="Normal 2 2 2 2 2 8 4 3 2 2 2 3" xfId="25373"/>
    <cellStyle name="Normal 2 2 2 2 2 8 4 3 2 2 2 3 2" xfId="25374"/>
    <cellStyle name="Normal 2 2 2 2 2 8 4 3 2 2 2 4" xfId="25375"/>
    <cellStyle name="Normal 2 2 2 2 2 8 4 3 2 2 3" xfId="25376"/>
    <cellStyle name="Normal 2 2 2 2 2 8 4 3 2 2 3 2" xfId="25377"/>
    <cellStyle name="Normal 2 2 2 2 2 8 4 3 2 2 3 2 2" xfId="25378"/>
    <cellStyle name="Normal 2 2 2 2 2 8 4 3 2 2 3 3" xfId="25379"/>
    <cellStyle name="Normal 2 2 2 2 2 8 4 3 2 2 4" xfId="25380"/>
    <cellStyle name="Normal 2 2 2 2 2 8 4 3 2 2 4 2" xfId="25381"/>
    <cellStyle name="Normal 2 2 2 2 2 8 4 3 2 2 5" xfId="25382"/>
    <cellStyle name="Normal 2 2 2 2 2 8 4 3 2 3" xfId="25383"/>
    <cellStyle name="Normal 2 2 2 2 2 8 4 3 2 3 2" xfId="25384"/>
    <cellStyle name="Normal 2 2 2 2 2 8 4 3 2 3 2 2" xfId="25385"/>
    <cellStyle name="Normal 2 2 2 2 2 8 4 3 2 3 2 2 2" xfId="25386"/>
    <cellStyle name="Normal 2 2 2 2 2 8 4 3 2 3 2 3" xfId="25387"/>
    <cellStyle name="Normal 2 2 2 2 2 8 4 3 2 3 3" xfId="25388"/>
    <cellStyle name="Normal 2 2 2 2 2 8 4 3 2 3 3 2" xfId="25389"/>
    <cellStyle name="Normal 2 2 2 2 2 8 4 3 2 3 4" xfId="25390"/>
    <cellStyle name="Normal 2 2 2 2 2 8 4 3 2 4" xfId="25391"/>
    <cellStyle name="Normal 2 2 2 2 2 8 4 3 2 4 2" xfId="25392"/>
    <cellStyle name="Normal 2 2 2 2 2 8 4 3 2 4 2 2" xfId="25393"/>
    <cellStyle name="Normal 2 2 2 2 2 8 4 3 2 4 3" xfId="25394"/>
    <cellStyle name="Normal 2 2 2 2 2 8 4 3 2 5" xfId="25395"/>
    <cellStyle name="Normal 2 2 2 2 2 8 4 3 2 5 2" xfId="25396"/>
    <cellStyle name="Normal 2 2 2 2 2 8 4 3 2 6" xfId="25397"/>
    <cellStyle name="Normal 2 2 2 2 2 8 4 3 3" xfId="25398"/>
    <cellStyle name="Normal 2 2 2 2 2 8 4 3 3 2" xfId="25399"/>
    <cellStyle name="Normal 2 2 2 2 2 8 4 3 3 2 2" xfId="25400"/>
    <cellStyle name="Normal 2 2 2 2 2 8 4 3 3 2 2 2" xfId="25401"/>
    <cellStyle name="Normal 2 2 2 2 2 8 4 3 3 2 2 2 2" xfId="25402"/>
    <cellStyle name="Normal 2 2 2 2 2 8 4 3 3 2 2 3" xfId="25403"/>
    <cellStyle name="Normal 2 2 2 2 2 8 4 3 3 2 3" xfId="25404"/>
    <cellStyle name="Normal 2 2 2 2 2 8 4 3 3 2 3 2" xfId="25405"/>
    <cellStyle name="Normal 2 2 2 2 2 8 4 3 3 2 4" xfId="25406"/>
    <cellStyle name="Normal 2 2 2 2 2 8 4 3 3 3" xfId="25407"/>
    <cellStyle name="Normal 2 2 2 2 2 8 4 3 3 3 2" xfId="25408"/>
    <cellStyle name="Normal 2 2 2 2 2 8 4 3 3 3 2 2" xfId="25409"/>
    <cellStyle name="Normal 2 2 2 2 2 8 4 3 3 3 3" xfId="25410"/>
    <cellStyle name="Normal 2 2 2 2 2 8 4 3 3 4" xfId="25411"/>
    <cellStyle name="Normal 2 2 2 2 2 8 4 3 3 4 2" xfId="25412"/>
    <cellStyle name="Normal 2 2 2 2 2 8 4 3 3 5" xfId="25413"/>
    <cellStyle name="Normal 2 2 2 2 2 8 4 3 4" xfId="25414"/>
    <cellStyle name="Normal 2 2 2 2 2 8 4 3 4 2" xfId="25415"/>
    <cellStyle name="Normal 2 2 2 2 2 8 4 3 4 2 2" xfId="25416"/>
    <cellStyle name="Normal 2 2 2 2 2 8 4 3 4 2 2 2" xfId="25417"/>
    <cellStyle name="Normal 2 2 2 2 2 8 4 3 4 2 3" xfId="25418"/>
    <cellStyle name="Normal 2 2 2 2 2 8 4 3 4 3" xfId="25419"/>
    <cellStyle name="Normal 2 2 2 2 2 8 4 3 4 3 2" xfId="25420"/>
    <cellStyle name="Normal 2 2 2 2 2 8 4 3 4 4" xfId="25421"/>
    <cellStyle name="Normal 2 2 2 2 2 8 4 3 5" xfId="25422"/>
    <cellStyle name="Normal 2 2 2 2 2 8 4 3 5 2" xfId="25423"/>
    <cellStyle name="Normal 2 2 2 2 2 8 4 3 5 2 2" xfId="25424"/>
    <cellStyle name="Normal 2 2 2 2 2 8 4 3 5 3" xfId="25425"/>
    <cellStyle name="Normal 2 2 2 2 2 8 4 3 6" xfId="25426"/>
    <cellStyle name="Normal 2 2 2 2 2 8 4 3 6 2" xfId="25427"/>
    <cellStyle name="Normal 2 2 2 2 2 8 4 3 7" xfId="25428"/>
    <cellStyle name="Normal 2 2 2 2 2 8 4 4" xfId="25429"/>
    <cellStyle name="Normal 2 2 2 2 2 8 4 4 2" xfId="25430"/>
    <cellStyle name="Normal 2 2 2 2 2 8 4 4 2 2" xfId="25431"/>
    <cellStyle name="Normal 2 2 2 2 2 8 4 4 2 2 2" xfId="25432"/>
    <cellStyle name="Normal 2 2 2 2 2 8 4 4 2 2 2 2" xfId="25433"/>
    <cellStyle name="Normal 2 2 2 2 2 8 4 4 2 2 2 2 2" xfId="25434"/>
    <cellStyle name="Normal 2 2 2 2 2 8 4 4 2 2 2 3" xfId="25435"/>
    <cellStyle name="Normal 2 2 2 2 2 8 4 4 2 2 3" xfId="25436"/>
    <cellStyle name="Normal 2 2 2 2 2 8 4 4 2 2 3 2" xfId="25437"/>
    <cellStyle name="Normal 2 2 2 2 2 8 4 4 2 2 4" xfId="25438"/>
    <cellStyle name="Normal 2 2 2 2 2 8 4 4 2 3" xfId="25439"/>
    <cellStyle name="Normal 2 2 2 2 2 8 4 4 2 3 2" xfId="25440"/>
    <cellStyle name="Normal 2 2 2 2 2 8 4 4 2 3 2 2" xfId="25441"/>
    <cellStyle name="Normal 2 2 2 2 2 8 4 4 2 3 3" xfId="25442"/>
    <cellStyle name="Normal 2 2 2 2 2 8 4 4 2 4" xfId="25443"/>
    <cellStyle name="Normal 2 2 2 2 2 8 4 4 2 4 2" xfId="25444"/>
    <cellStyle name="Normal 2 2 2 2 2 8 4 4 2 5" xfId="25445"/>
    <cellStyle name="Normal 2 2 2 2 2 8 4 4 3" xfId="25446"/>
    <cellStyle name="Normal 2 2 2 2 2 8 4 4 3 2" xfId="25447"/>
    <cellStyle name="Normal 2 2 2 2 2 8 4 4 3 2 2" xfId="25448"/>
    <cellStyle name="Normal 2 2 2 2 2 8 4 4 3 2 2 2" xfId="25449"/>
    <cellStyle name="Normal 2 2 2 2 2 8 4 4 3 2 3" xfId="25450"/>
    <cellStyle name="Normal 2 2 2 2 2 8 4 4 3 3" xfId="25451"/>
    <cellStyle name="Normal 2 2 2 2 2 8 4 4 3 3 2" xfId="25452"/>
    <cellStyle name="Normal 2 2 2 2 2 8 4 4 3 4" xfId="25453"/>
    <cellStyle name="Normal 2 2 2 2 2 8 4 4 4" xfId="25454"/>
    <cellStyle name="Normal 2 2 2 2 2 8 4 4 4 2" xfId="25455"/>
    <cellStyle name="Normal 2 2 2 2 2 8 4 4 4 2 2" xfId="25456"/>
    <cellStyle name="Normal 2 2 2 2 2 8 4 4 4 3" xfId="25457"/>
    <cellStyle name="Normal 2 2 2 2 2 8 4 4 5" xfId="25458"/>
    <cellStyle name="Normal 2 2 2 2 2 8 4 4 5 2" xfId="25459"/>
    <cellStyle name="Normal 2 2 2 2 2 8 4 4 6" xfId="25460"/>
    <cellStyle name="Normal 2 2 2 2 2 8 4 5" xfId="25461"/>
    <cellStyle name="Normal 2 2 2 2 2 8 4 5 2" xfId="25462"/>
    <cellStyle name="Normal 2 2 2 2 2 8 4 5 2 2" xfId="25463"/>
    <cellStyle name="Normal 2 2 2 2 2 8 4 5 2 2 2" xfId="25464"/>
    <cellStyle name="Normal 2 2 2 2 2 8 4 5 2 2 2 2" xfId="25465"/>
    <cellStyle name="Normal 2 2 2 2 2 8 4 5 2 2 3" xfId="25466"/>
    <cellStyle name="Normal 2 2 2 2 2 8 4 5 2 3" xfId="25467"/>
    <cellStyle name="Normal 2 2 2 2 2 8 4 5 2 3 2" xfId="25468"/>
    <cellStyle name="Normal 2 2 2 2 2 8 4 5 2 4" xfId="25469"/>
    <cellStyle name="Normal 2 2 2 2 2 8 4 5 3" xfId="25470"/>
    <cellStyle name="Normal 2 2 2 2 2 8 4 5 3 2" xfId="25471"/>
    <cellStyle name="Normal 2 2 2 2 2 8 4 5 3 2 2" xfId="25472"/>
    <cellStyle name="Normal 2 2 2 2 2 8 4 5 3 3" xfId="25473"/>
    <cellStyle name="Normal 2 2 2 2 2 8 4 5 4" xfId="25474"/>
    <cellStyle name="Normal 2 2 2 2 2 8 4 5 4 2" xfId="25475"/>
    <cellStyle name="Normal 2 2 2 2 2 8 4 5 5" xfId="25476"/>
    <cellStyle name="Normal 2 2 2 2 2 8 4 6" xfId="25477"/>
    <cellStyle name="Normal 2 2 2 2 2 8 4 6 2" xfId="25478"/>
    <cellStyle name="Normal 2 2 2 2 2 8 4 6 2 2" xfId="25479"/>
    <cellStyle name="Normal 2 2 2 2 2 8 4 6 2 2 2" xfId="25480"/>
    <cellStyle name="Normal 2 2 2 2 2 8 4 6 2 3" xfId="25481"/>
    <cellStyle name="Normal 2 2 2 2 2 8 4 6 3" xfId="25482"/>
    <cellStyle name="Normal 2 2 2 2 2 8 4 6 3 2" xfId="25483"/>
    <cellStyle name="Normal 2 2 2 2 2 8 4 6 4" xfId="25484"/>
    <cellStyle name="Normal 2 2 2 2 2 8 4 7" xfId="25485"/>
    <cellStyle name="Normal 2 2 2 2 2 8 4 7 2" xfId="25486"/>
    <cellStyle name="Normal 2 2 2 2 2 8 4 7 2 2" xfId="25487"/>
    <cellStyle name="Normal 2 2 2 2 2 8 4 7 3" xfId="25488"/>
    <cellStyle name="Normal 2 2 2 2 2 8 4 8" xfId="25489"/>
    <cellStyle name="Normal 2 2 2 2 2 8 4 8 2" xfId="25490"/>
    <cellStyle name="Normal 2 2 2 2 2 8 4 9" xfId="25491"/>
    <cellStyle name="Normal 2 2 2 2 2 8 5" xfId="25492"/>
    <cellStyle name="Normal 2 2 2 2 2 8 5 2" xfId="25493"/>
    <cellStyle name="Normal 2 2 2 2 2 8 5 2 2" xfId="25494"/>
    <cellStyle name="Normal 2 2 2 2 2 8 5 2 2 2" xfId="25495"/>
    <cellStyle name="Normal 2 2 2 2 2 8 5 2 2 2 2" xfId="25496"/>
    <cellStyle name="Normal 2 2 2 2 2 8 5 2 2 2 2 2" xfId="25497"/>
    <cellStyle name="Normal 2 2 2 2 2 8 5 2 2 2 2 2 2" xfId="25498"/>
    <cellStyle name="Normal 2 2 2 2 2 8 5 2 2 2 2 2 2 2" xfId="25499"/>
    <cellStyle name="Normal 2 2 2 2 2 8 5 2 2 2 2 2 3" xfId="25500"/>
    <cellStyle name="Normal 2 2 2 2 2 8 5 2 2 2 2 3" xfId="25501"/>
    <cellStyle name="Normal 2 2 2 2 2 8 5 2 2 2 2 3 2" xfId="25502"/>
    <cellStyle name="Normal 2 2 2 2 2 8 5 2 2 2 2 4" xfId="25503"/>
    <cellStyle name="Normal 2 2 2 2 2 8 5 2 2 2 3" xfId="25504"/>
    <cellStyle name="Normal 2 2 2 2 2 8 5 2 2 2 3 2" xfId="25505"/>
    <cellStyle name="Normal 2 2 2 2 2 8 5 2 2 2 3 2 2" xfId="25506"/>
    <cellStyle name="Normal 2 2 2 2 2 8 5 2 2 2 3 3" xfId="25507"/>
    <cellStyle name="Normal 2 2 2 2 2 8 5 2 2 2 4" xfId="25508"/>
    <cellStyle name="Normal 2 2 2 2 2 8 5 2 2 2 4 2" xfId="25509"/>
    <cellStyle name="Normal 2 2 2 2 2 8 5 2 2 2 5" xfId="25510"/>
    <cellStyle name="Normal 2 2 2 2 2 8 5 2 2 3" xfId="25511"/>
    <cellStyle name="Normal 2 2 2 2 2 8 5 2 2 3 2" xfId="25512"/>
    <cellStyle name="Normal 2 2 2 2 2 8 5 2 2 3 2 2" xfId="25513"/>
    <cellStyle name="Normal 2 2 2 2 2 8 5 2 2 3 2 2 2" xfId="25514"/>
    <cellStyle name="Normal 2 2 2 2 2 8 5 2 2 3 2 3" xfId="25515"/>
    <cellStyle name="Normal 2 2 2 2 2 8 5 2 2 3 3" xfId="25516"/>
    <cellStyle name="Normal 2 2 2 2 2 8 5 2 2 3 3 2" xfId="25517"/>
    <cellStyle name="Normal 2 2 2 2 2 8 5 2 2 3 4" xfId="25518"/>
    <cellStyle name="Normal 2 2 2 2 2 8 5 2 2 4" xfId="25519"/>
    <cellStyle name="Normal 2 2 2 2 2 8 5 2 2 4 2" xfId="25520"/>
    <cellStyle name="Normal 2 2 2 2 2 8 5 2 2 4 2 2" xfId="25521"/>
    <cellStyle name="Normal 2 2 2 2 2 8 5 2 2 4 3" xfId="25522"/>
    <cellStyle name="Normal 2 2 2 2 2 8 5 2 2 5" xfId="25523"/>
    <cellStyle name="Normal 2 2 2 2 2 8 5 2 2 5 2" xfId="25524"/>
    <cellStyle name="Normal 2 2 2 2 2 8 5 2 2 6" xfId="25525"/>
    <cellStyle name="Normal 2 2 2 2 2 8 5 2 3" xfId="25526"/>
    <cellStyle name="Normal 2 2 2 2 2 8 5 2 3 2" xfId="25527"/>
    <cellStyle name="Normal 2 2 2 2 2 8 5 2 3 2 2" xfId="25528"/>
    <cellStyle name="Normal 2 2 2 2 2 8 5 2 3 2 2 2" xfId="25529"/>
    <cellStyle name="Normal 2 2 2 2 2 8 5 2 3 2 2 2 2" xfId="25530"/>
    <cellStyle name="Normal 2 2 2 2 2 8 5 2 3 2 2 3" xfId="25531"/>
    <cellStyle name="Normal 2 2 2 2 2 8 5 2 3 2 3" xfId="25532"/>
    <cellStyle name="Normal 2 2 2 2 2 8 5 2 3 2 3 2" xfId="25533"/>
    <cellStyle name="Normal 2 2 2 2 2 8 5 2 3 2 4" xfId="25534"/>
    <cellStyle name="Normal 2 2 2 2 2 8 5 2 3 3" xfId="25535"/>
    <cellStyle name="Normal 2 2 2 2 2 8 5 2 3 3 2" xfId="25536"/>
    <cellStyle name="Normal 2 2 2 2 2 8 5 2 3 3 2 2" xfId="25537"/>
    <cellStyle name="Normal 2 2 2 2 2 8 5 2 3 3 3" xfId="25538"/>
    <cellStyle name="Normal 2 2 2 2 2 8 5 2 3 4" xfId="25539"/>
    <cellStyle name="Normal 2 2 2 2 2 8 5 2 3 4 2" xfId="25540"/>
    <cellStyle name="Normal 2 2 2 2 2 8 5 2 3 5" xfId="25541"/>
    <cellStyle name="Normal 2 2 2 2 2 8 5 2 4" xfId="25542"/>
    <cellStyle name="Normal 2 2 2 2 2 8 5 2 4 2" xfId="25543"/>
    <cellStyle name="Normal 2 2 2 2 2 8 5 2 4 2 2" xfId="25544"/>
    <cellStyle name="Normal 2 2 2 2 2 8 5 2 4 2 2 2" xfId="25545"/>
    <cellStyle name="Normal 2 2 2 2 2 8 5 2 4 2 3" xfId="25546"/>
    <cellStyle name="Normal 2 2 2 2 2 8 5 2 4 3" xfId="25547"/>
    <cellStyle name="Normal 2 2 2 2 2 8 5 2 4 3 2" xfId="25548"/>
    <cellStyle name="Normal 2 2 2 2 2 8 5 2 4 4" xfId="25549"/>
    <cellStyle name="Normal 2 2 2 2 2 8 5 2 5" xfId="25550"/>
    <cellStyle name="Normal 2 2 2 2 2 8 5 2 5 2" xfId="25551"/>
    <cellStyle name="Normal 2 2 2 2 2 8 5 2 5 2 2" xfId="25552"/>
    <cellStyle name="Normal 2 2 2 2 2 8 5 2 5 3" xfId="25553"/>
    <cellStyle name="Normal 2 2 2 2 2 8 5 2 6" xfId="25554"/>
    <cellStyle name="Normal 2 2 2 2 2 8 5 2 6 2" xfId="25555"/>
    <cellStyle name="Normal 2 2 2 2 2 8 5 2 7" xfId="25556"/>
    <cellStyle name="Normal 2 2 2 2 2 8 5 3" xfId="25557"/>
    <cellStyle name="Normal 2 2 2 2 2 8 5 3 2" xfId="25558"/>
    <cellStyle name="Normal 2 2 2 2 2 8 5 3 2 2" xfId="25559"/>
    <cellStyle name="Normal 2 2 2 2 2 8 5 3 2 2 2" xfId="25560"/>
    <cellStyle name="Normal 2 2 2 2 2 8 5 3 2 2 2 2" xfId="25561"/>
    <cellStyle name="Normal 2 2 2 2 2 8 5 3 2 2 2 2 2" xfId="25562"/>
    <cellStyle name="Normal 2 2 2 2 2 8 5 3 2 2 2 3" xfId="25563"/>
    <cellStyle name="Normal 2 2 2 2 2 8 5 3 2 2 3" xfId="25564"/>
    <cellStyle name="Normal 2 2 2 2 2 8 5 3 2 2 3 2" xfId="25565"/>
    <cellStyle name="Normal 2 2 2 2 2 8 5 3 2 2 4" xfId="25566"/>
    <cellStyle name="Normal 2 2 2 2 2 8 5 3 2 3" xfId="25567"/>
    <cellStyle name="Normal 2 2 2 2 2 8 5 3 2 3 2" xfId="25568"/>
    <cellStyle name="Normal 2 2 2 2 2 8 5 3 2 3 2 2" xfId="25569"/>
    <cellStyle name="Normal 2 2 2 2 2 8 5 3 2 3 3" xfId="25570"/>
    <cellStyle name="Normal 2 2 2 2 2 8 5 3 2 4" xfId="25571"/>
    <cellStyle name="Normal 2 2 2 2 2 8 5 3 2 4 2" xfId="25572"/>
    <cellStyle name="Normal 2 2 2 2 2 8 5 3 2 5" xfId="25573"/>
    <cellStyle name="Normal 2 2 2 2 2 8 5 3 3" xfId="25574"/>
    <cellStyle name="Normal 2 2 2 2 2 8 5 3 3 2" xfId="25575"/>
    <cellStyle name="Normal 2 2 2 2 2 8 5 3 3 2 2" xfId="25576"/>
    <cellStyle name="Normal 2 2 2 2 2 8 5 3 3 2 2 2" xfId="25577"/>
    <cellStyle name="Normal 2 2 2 2 2 8 5 3 3 2 3" xfId="25578"/>
    <cellStyle name="Normal 2 2 2 2 2 8 5 3 3 3" xfId="25579"/>
    <cellStyle name="Normal 2 2 2 2 2 8 5 3 3 3 2" xfId="25580"/>
    <cellStyle name="Normal 2 2 2 2 2 8 5 3 3 4" xfId="25581"/>
    <cellStyle name="Normal 2 2 2 2 2 8 5 3 4" xfId="25582"/>
    <cellStyle name="Normal 2 2 2 2 2 8 5 3 4 2" xfId="25583"/>
    <cellStyle name="Normal 2 2 2 2 2 8 5 3 4 2 2" xfId="25584"/>
    <cellStyle name="Normal 2 2 2 2 2 8 5 3 4 3" xfId="25585"/>
    <cellStyle name="Normal 2 2 2 2 2 8 5 3 5" xfId="25586"/>
    <cellStyle name="Normal 2 2 2 2 2 8 5 3 5 2" xfId="25587"/>
    <cellStyle name="Normal 2 2 2 2 2 8 5 3 6" xfId="25588"/>
    <cellStyle name="Normal 2 2 2 2 2 8 5 4" xfId="25589"/>
    <cellStyle name="Normal 2 2 2 2 2 8 5 4 2" xfId="25590"/>
    <cellStyle name="Normal 2 2 2 2 2 8 5 4 2 2" xfId="25591"/>
    <cellStyle name="Normal 2 2 2 2 2 8 5 4 2 2 2" xfId="25592"/>
    <cellStyle name="Normal 2 2 2 2 2 8 5 4 2 2 2 2" xfId="25593"/>
    <cellStyle name="Normal 2 2 2 2 2 8 5 4 2 2 3" xfId="25594"/>
    <cellStyle name="Normal 2 2 2 2 2 8 5 4 2 3" xfId="25595"/>
    <cellStyle name="Normal 2 2 2 2 2 8 5 4 2 3 2" xfId="25596"/>
    <cellStyle name="Normal 2 2 2 2 2 8 5 4 2 4" xfId="25597"/>
    <cellStyle name="Normal 2 2 2 2 2 8 5 4 3" xfId="25598"/>
    <cellStyle name="Normal 2 2 2 2 2 8 5 4 3 2" xfId="25599"/>
    <cellStyle name="Normal 2 2 2 2 2 8 5 4 3 2 2" xfId="25600"/>
    <cellStyle name="Normal 2 2 2 2 2 8 5 4 3 3" xfId="25601"/>
    <cellStyle name="Normal 2 2 2 2 2 8 5 4 4" xfId="25602"/>
    <cellStyle name="Normal 2 2 2 2 2 8 5 4 4 2" xfId="25603"/>
    <cellStyle name="Normal 2 2 2 2 2 8 5 4 5" xfId="25604"/>
    <cellStyle name="Normal 2 2 2 2 2 8 5 5" xfId="25605"/>
    <cellStyle name="Normal 2 2 2 2 2 8 5 5 2" xfId="25606"/>
    <cellStyle name="Normal 2 2 2 2 2 8 5 5 2 2" xfId="25607"/>
    <cellStyle name="Normal 2 2 2 2 2 8 5 5 2 2 2" xfId="25608"/>
    <cellStyle name="Normal 2 2 2 2 2 8 5 5 2 3" xfId="25609"/>
    <cellStyle name="Normal 2 2 2 2 2 8 5 5 3" xfId="25610"/>
    <cellStyle name="Normal 2 2 2 2 2 8 5 5 3 2" xfId="25611"/>
    <cellStyle name="Normal 2 2 2 2 2 8 5 5 4" xfId="25612"/>
    <cellStyle name="Normal 2 2 2 2 2 8 5 6" xfId="25613"/>
    <cellStyle name="Normal 2 2 2 2 2 8 5 6 2" xfId="25614"/>
    <cellStyle name="Normal 2 2 2 2 2 8 5 6 2 2" xfId="25615"/>
    <cellStyle name="Normal 2 2 2 2 2 8 5 6 3" xfId="25616"/>
    <cellStyle name="Normal 2 2 2 2 2 8 5 7" xfId="25617"/>
    <cellStyle name="Normal 2 2 2 2 2 8 5 7 2" xfId="25618"/>
    <cellStyle name="Normal 2 2 2 2 2 8 5 8" xfId="25619"/>
    <cellStyle name="Normal 2 2 2 2 2 8 6" xfId="25620"/>
    <cellStyle name="Normal 2 2 2 2 2 8 6 2" xfId="25621"/>
    <cellStyle name="Normal 2 2 2 2 2 8 6 2 2" xfId="25622"/>
    <cellStyle name="Normal 2 2 2 2 2 8 6 2 2 2" xfId="25623"/>
    <cellStyle name="Normal 2 2 2 2 2 8 6 2 2 2 2" xfId="25624"/>
    <cellStyle name="Normal 2 2 2 2 2 8 6 2 2 2 2 2" xfId="25625"/>
    <cellStyle name="Normal 2 2 2 2 2 8 6 2 2 2 2 2 2" xfId="25626"/>
    <cellStyle name="Normal 2 2 2 2 2 8 6 2 2 2 2 3" xfId="25627"/>
    <cellStyle name="Normal 2 2 2 2 2 8 6 2 2 2 3" xfId="25628"/>
    <cellStyle name="Normal 2 2 2 2 2 8 6 2 2 2 3 2" xfId="25629"/>
    <cellStyle name="Normal 2 2 2 2 2 8 6 2 2 2 4" xfId="25630"/>
    <cellStyle name="Normal 2 2 2 2 2 8 6 2 2 3" xfId="25631"/>
    <cellStyle name="Normal 2 2 2 2 2 8 6 2 2 3 2" xfId="25632"/>
    <cellStyle name="Normal 2 2 2 2 2 8 6 2 2 3 2 2" xfId="25633"/>
    <cellStyle name="Normal 2 2 2 2 2 8 6 2 2 3 3" xfId="25634"/>
    <cellStyle name="Normal 2 2 2 2 2 8 6 2 2 4" xfId="25635"/>
    <cellStyle name="Normal 2 2 2 2 2 8 6 2 2 4 2" xfId="25636"/>
    <cellStyle name="Normal 2 2 2 2 2 8 6 2 2 5" xfId="25637"/>
    <cellStyle name="Normal 2 2 2 2 2 8 6 2 3" xfId="25638"/>
    <cellStyle name="Normal 2 2 2 2 2 8 6 2 3 2" xfId="25639"/>
    <cellStyle name="Normal 2 2 2 2 2 8 6 2 3 2 2" xfId="25640"/>
    <cellStyle name="Normal 2 2 2 2 2 8 6 2 3 2 2 2" xfId="25641"/>
    <cellStyle name="Normal 2 2 2 2 2 8 6 2 3 2 3" xfId="25642"/>
    <cellStyle name="Normal 2 2 2 2 2 8 6 2 3 3" xfId="25643"/>
    <cellStyle name="Normal 2 2 2 2 2 8 6 2 3 3 2" xfId="25644"/>
    <cellStyle name="Normal 2 2 2 2 2 8 6 2 3 4" xfId="25645"/>
    <cellStyle name="Normal 2 2 2 2 2 8 6 2 4" xfId="25646"/>
    <cellStyle name="Normal 2 2 2 2 2 8 6 2 4 2" xfId="25647"/>
    <cellStyle name="Normal 2 2 2 2 2 8 6 2 4 2 2" xfId="25648"/>
    <cellStyle name="Normal 2 2 2 2 2 8 6 2 4 3" xfId="25649"/>
    <cellStyle name="Normal 2 2 2 2 2 8 6 2 5" xfId="25650"/>
    <cellStyle name="Normal 2 2 2 2 2 8 6 2 5 2" xfId="25651"/>
    <cellStyle name="Normal 2 2 2 2 2 8 6 2 6" xfId="25652"/>
    <cellStyle name="Normal 2 2 2 2 2 8 6 3" xfId="25653"/>
    <cellStyle name="Normal 2 2 2 2 2 8 6 3 2" xfId="25654"/>
    <cellStyle name="Normal 2 2 2 2 2 8 6 3 2 2" xfId="25655"/>
    <cellStyle name="Normal 2 2 2 2 2 8 6 3 2 2 2" xfId="25656"/>
    <cellStyle name="Normal 2 2 2 2 2 8 6 3 2 2 2 2" xfId="25657"/>
    <cellStyle name="Normal 2 2 2 2 2 8 6 3 2 2 3" xfId="25658"/>
    <cellStyle name="Normal 2 2 2 2 2 8 6 3 2 3" xfId="25659"/>
    <cellStyle name="Normal 2 2 2 2 2 8 6 3 2 3 2" xfId="25660"/>
    <cellStyle name="Normal 2 2 2 2 2 8 6 3 2 4" xfId="25661"/>
    <cellStyle name="Normal 2 2 2 2 2 8 6 3 3" xfId="25662"/>
    <cellStyle name="Normal 2 2 2 2 2 8 6 3 3 2" xfId="25663"/>
    <cellStyle name="Normal 2 2 2 2 2 8 6 3 3 2 2" xfId="25664"/>
    <cellStyle name="Normal 2 2 2 2 2 8 6 3 3 3" xfId="25665"/>
    <cellStyle name="Normal 2 2 2 2 2 8 6 3 4" xfId="25666"/>
    <cellStyle name="Normal 2 2 2 2 2 8 6 3 4 2" xfId="25667"/>
    <cellStyle name="Normal 2 2 2 2 2 8 6 3 5" xfId="25668"/>
    <cellStyle name="Normal 2 2 2 2 2 8 6 4" xfId="25669"/>
    <cellStyle name="Normal 2 2 2 2 2 8 6 4 2" xfId="25670"/>
    <cellStyle name="Normal 2 2 2 2 2 8 6 4 2 2" xfId="25671"/>
    <cellStyle name="Normal 2 2 2 2 2 8 6 4 2 2 2" xfId="25672"/>
    <cellStyle name="Normal 2 2 2 2 2 8 6 4 2 3" xfId="25673"/>
    <cellStyle name="Normal 2 2 2 2 2 8 6 4 3" xfId="25674"/>
    <cellStyle name="Normal 2 2 2 2 2 8 6 4 3 2" xfId="25675"/>
    <cellStyle name="Normal 2 2 2 2 2 8 6 4 4" xfId="25676"/>
    <cellStyle name="Normal 2 2 2 2 2 8 6 5" xfId="25677"/>
    <cellStyle name="Normal 2 2 2 2 2 8 6 5 2" xfId="25678"/>
    <cellStyle name="Normal 2 2 2 2 2 8 6 5 2 2" xfId="25679"/>
    <cellStyle name="Normal 2 2 2 2 2 8 6 5 3" xfId="25680"/>
    <cellStyle name="Normal 2 2 2 2 2 8 6 6" xfId="25681"/>
    <cellStyle name="Normal 2 2 2 2 2 8 6 6 2" xfId="25682"/>
    <cellStyle name="Normal 2 2 2 2 2 8 6 7" xfId="25683"/>
    <cellStyle name="Normal 2 2 2 2 2 8 7" xfId="25684"/>
    <cellStyle name="Normal 2 2 2 2 2 8 7 2" xfId="25685"/>
    <cellStyle name="Normal 2 2 2 2 2 8 7 2 2" xfId="25686"/>
    <cellStyle name="Normal 2 2 2 2 2 8 7 2 2 2" xfId="25687"/>
    <cellStyle name="Normal 2 2 2 2 2 8 7 2 2 2 2" xfId="25688"/>
    <cellStyle name="Normal 2 2 2 2 2 8 7 2 2 2 2 2" xfId="25689"/>
    <cellStyle name="Normal 2 2 2 2 2 8 7 2 2 2 3" xfId="25690"/>
    <cellStyle name="Normal 2 2 2 2 2 8 7 2 2 3" xfId="25691"/>
    <cellStyle name="Normal 2 2 2 2 2 8 7 2 2 3 2" xfId="25692"/>
    <cellStyle name="Normal 2 2 2 2 2 8 7 2 2 4" xfId="25693"/>
    <cellStyle name="Normal 2 2 2 2 2 8 7 2 3" xfId="25694"/>
    <cellStyle name="Normal 2 2 2 2 2 8 7 2 3 2" xfId="25695"/>
    <cellStyle name="Normal 2 2 2 2 2 8 7 2 3 2 2" xfId="25696"/>
    <cellStyle name="Normal 2 2 2 2 2 8 7 2 3 3" xfId="25697"/>
    <cellStyle name="Normal 2 2 2 2 2 8 7 2 4" xfId="25698"/>
    <cellStyle name="Normal 2 2 2 2 2 8 7 2 4 2" xfId="25699"/>
    <cellStyle name="Normal 2 2 2 2 2 8 7 2 5" xfId="25700"/>
    <cellStyle name="Normal 2 2 2 2 2 8 7 3" xfId="25701"/>
    <cellStyle name="Normal 2 2 2 2 2 8 7 3 2" xfId="25702"/>
    <cellStyle name="Normal 2 2 2 2 2 8 7 3 2 2" xfId="25703"/>
    <cellStyle name="Normal 2 2 2 2 2 8 7 3 2 2 2" xfId="25704"/>
    <cellStyle name="Normal 2 2 2 2 2 8 7 3 2 3" xfId="25705"/>
    <cellStyle name="Normal 2 2 2 2 2 8 7 3 3" xfId="25706"/>
    <cellStyle name="Normal 2 2 2 2 2 8 7 3 3 2" xfId="25707"/>
    <cellStyle name="Normal 2 2 2 2 2 8 7 3 4" xfId="25708"/>
    <cellStyle name="Normal 2 2 2 2 2 8 7 4" xfId="25709"/>
    <cellStyle name="Normal 2 2 2 2 2 8 7 4 2" xfId="25710"/>
    <cellStyle name="Normal 2 2 2 2 2 8 7 4 2 2" xfId="25711"/>
    <cellStyle name="Normal 2 2 2 2 2 8 7 4 3" xfId="25712"/>
    <cellStyle name="Normal 2 2 2 2 2 8 7 5" xfId="25713"/>
    <cellStyle name="Normal 2 2 2 2 2 8 7 5 2" xfId="25714"/>
    <cellStyle name="Normal 2 2 2 2 2 8 7 6" xfId="25715"/>
    <cellStyle name="Normal 2 2 2 2 2 8 8" xfId="25716"/>
    <cellStyle name="Normal 2 2 2 2 2 8 8 2" xfId="25717"/>
    <cellStyle name="Normal 2 2 2 2 2 8 8 2 2" xfId="25718"/>
    <cellStyle name="Normal 2 2 2 2 2 8 8 2 2 2" xfId="25719"/>
    <cellStyle name="Normal 2 2 2 2 2 8 8 2 2 2 2" xfId="25720"/>
    <cellStyle name="Normal 2 2 2 2 2 8 8 2 2 3" xfId="25721"/>
    <cellStyle name="Normal 2 2 2 2 2 8 8 2 3" xfId="25722"/>
    <cellStyle name="Normal 2 2 2 2 2 8 8 2 3 2" xfId="25723"/>
    <cellStyle name="Normal 2 2 2 2 2 8 8 2 4" xfId="25724"/>
    <cellStyle name="Normal 2 2 2 2 2 8 8 3" xfId="25725"/>
    <cellStyle name="Normal 2 2 2 2 2 8 8 3 2" xfId="25726"/>
    <cellStyle name="Normal 2 2 2 2 2 8 8 3 2 2" xfId="25727"/>
    <cellStyle name="Normal 2 2 2 2 2 8 8 3 3" xfId="25728"/>
    <cellStyle name="Normal 2 2 2 2 2 8 8 4" xfId="25729"/>
    <cellStyle name="Normal 2 2 2 2 2 8 8 4 2" xfId="25730"/>
    <cellStyle name="Normal 2 2 2 2 2 8 8 5" xfId="25731"/>
    <cellStyle name="Normal 2 2 2 2 2 8 9" xfId="25732"/>
    <cellStyle name="Normal 2 2 2 2 2 8 9 2" xfId="25733"/>
    <cellStyle name="Normal 2 2 2 2 2 8 9 2 2" xfId="25734"/>
    <cellStyle name="Normal 2 2 2 2 2 8 9 2 2 2" xfId="25735"/>
    <cellStyle name="Normal 2 2 2 2 2 8 9 2 3" xfId="25736"/>
    <cellStyle name="Normal 2 2 2 2 2 8 9 3" xfId="25737"/>
    <cellStyle name="Normal 2 2 2 2 2 8 9 3 2" xfId="25738"/>
    <cellStyle name="Normal 2 2 2 2 2 8 9 4" xfId="25739"/>
    <cellStyle name="Normal 2 2 2 2 20" xfId="25740"/>
    <cellStyle name="Normal 2 2 2 2 3" xfId="25741"/>
    <cellStyle name="Normal 2 2 2 2 4" xfId="25742"/>
    <cellStyle name="Normal 2 2 2 2 5" xfId="25743"/>
    <cellStyle name="Normal 2 2 2 2 6" xfId="25744"/>
    <cellStyle name="Normal 2 2 2 2 7" xfId="25745"/>
    <cellStyle name="Normal 2 2 2 2 8" xfId="25746"/>
    <cellStyle name="Normal 2 2 2 2 9" xfId="25747"/>
    <cellStyle name="Normal 2 2 2 3" xfId="25748"/>
    <cellStyle name="Normal 2 2 2 3 10" xfId="25749"/>
    <cellStyle name="Normal 2 2 2 3 10 2" xfId="25750"/>
    <cellStyle name="Normal 2 2 2 3 10 2 2" xfId="25751"/>
    <cellStyle name="Normal 2 2 2 3 10 3" xfId="25752"/>
    <cellStyle name="Normal 2 2 2 3 11" xfId="25753"/>
    <cellStyle name="Normal 2 2 2 3 11 2" xfId="25754"/>
    <cellStyle name="Normal 2 2 2 3 12" xfId="25755"/>
    <cellStyle name="Normal 2 2 2 3 2" xfId="25756"/>
    <cellStyle name="Normal 2 2 2 3 2 2" xfId="25757"/>
    <cellStyle name="Normal 2 2 2 3 2 2 2" xfId="25758"/>
    <cellStyle name="Normal 2 2 2 3 2 2 2 2" xfId="25759"/>
    <cellStyle name="Normal 2 2 2 3 2 2 2 2 2" xfId="25760"/>
    <cellStyle name="Normal 2 2 2 3 2 2 2 2 2 2" xfId="25761"/>
    <cellStyle name="Normal 2 2 2 3 2 2 2 2 2 2 2" xfId="25762"/>
    <cellStyle name="Normal 2 2 2 3 2 2 2 2 2 2 2 2" xfId="25763"/>
    <cellStyle name="Normal 2 2 2 3 2 2 2 2 2 2 2 2 2" xfId="25764"/>
    <cellStyle name="Normal 2 2 2 3 2 2 2 2 2 2 2 3" xfId="25765"/>
    <cellStyle name="Normal 2 2 2 3 2 2 2 2 2 2 3" xfId="25766"/>
    <cellStyle name="Normal 2 2 2 3 2 2 2 2 2 2 3 2" xfId="25767"/>
    <cellStyle name="Normal 2 2 2 3 2 2 2 2 2 2 4" xfId="25768"/>
    <cellStyle name="Normal 2 2 2 3 2 2 2 2 2 3" xfId="25769"/>
    <cellStyle name="Normal 2 2 2 3 2 2 2 2 2 3 2" xfId="25770"/>
    <cellStyle name="Normal 2 2 2 3 2 2 2 2 2 3 2 2" xfId="25771"/>
    <cellStyle name="Normal 2 2 2 3 2 2 2 2 2 3 3" xfId="25772"/>
    <cellStyle name="Normal 2 2 2 3 2 2 2 2 2 4" xfId="25773"/>
    <cellStyle name="Normal 2 2 2 3 2 2 2 2 2 4 2" xfId="25774"/>
    <cellStyle name="Normal 2 2 2 3 2 2 2 2 2 5" xfId="25775"/>
    <cellStyle name="Normal 2 2 2 3 2 2 2 2 3" xfId="25776"/>
    <cellStyle name="Normal 2 2 2 3 2 2 2 2 3 2" xfId="25777"/>
    <cellStyle name="Normal 2 2 2 3 2 2 2 2 3 2 2" xfId="25778"/>
    <cellStyle name="Normal 2 2 2 3 2 2 2 2 3 2 2 2" xfId="25779"/>
    <cellStyle name="Normal 2 2 2 3 2 2 2 2 3 2 3" xfId="25780"/>
    <cellStyle name="Normal 2 2 2 3 2 2 2 2 3 3" xfId="25781"/>
    <cellStyle name="Normal 2 2 2 3 2 2 2 2 3 3 2" xfId="25782"/>
    <cellStyle name="Normal 2 2 2 3 2 2 2 2 3 4" xfId="25783"/>
    <cellStyle name="Normal 2 2 2 3 2 2 2 2 4" xfId="25784"/>
    <cellStyle name="Normal 2 2 2 3 2 2 2 2 4 2" xfId="25785"/>
    <cellStyle name="Normal 2 2 2 3 2 2 2 2 4 2 2" xfId="25786"/>
    <cellStyle name="Normal 2 2 2 3 2 2 2 2 4 3" xfId="25787"/>
    <cellStyle name="Normal 2 2 2 3 2 2 2 2 5" xfId="25788"/>
    <cellStyle name="Normal 2 2 2 3 2 2 2 2 5 2" xfId="25789"/>
    <cellStyle name="Normal 2 2 2 3 2 2 2 2 6" xfId="25790"/>
    <cellStyle name="Normal 2 2 2 3 2 2 2 3" xfId="25791"/>
    <cellStyle name="Normal 2 2 2 3 2 2 2 3 2" xfId="25792"/>
    <cellStyle name="Normal 2 2 2 3 2 2 2 3 2 2" xfId="25793"/>
    <cellStyle name="Normal 2 2 2 3 2 2 2 3 2 2 2" xfId="25794"/>
    <cellStyle name="Normal 2 2 2 3 2 2 2 3 2 2 2 2" xfId="25795"/>
    <cellStyle name="Normal 2 2 2 3 2 2 2 3 2 2 3" xfId="25796"/>
    <cellStyle name="Normal 2 2 2 3 2 2 2 3 2 3" xfId="25797"/>
    <cellStyle name="Normal 2 2 2 3 2 2 2 3 2 3 2" xfId="25798"/>
    <cellStyle name="Normal 2 2 2 3 2 2 2 3 2 4" xfId="25799"/>
    <cellStyle name="Normal 2 2 2 3 2 2 2 3 3" xfId="25800"/>
    <cellStyle name="Normal 2 2 2 3 2 2 2 3 3 2" xfId="25801"/>
    <cellStyle name="Normal 2 2 2 3 2 2 2 3 3 2 2" xfId="25802"/>
    <cellStyle name="Normal 2 2 2 3 2 2 2 3 3 3" xfId="25803"/>
    <cellStyle name="Normal 2 2 2 3 2 2 2 3 4" xfId="25804"/>
    <cellStyle name="Normal 2 2 2 3 2 2 2 3 4 2" xfId="25805"/>
    <cellStyle name="Normal 2 2 2 3 2 2 2 3 5" xfId="25806"/>
    <cellStyle name="Normal 2 2 2 3 2 2 2 4" xfId="25807"/>
    <cellStyle name="Normal 2 2 2 3 2 2 2 4 2" xfId="25808"/>
    <cellStyle name="Normal 2 2 2 3 2 2 2 4 2 2" xfId="25809"/>
    <cellStyle name="Normal 2 2 2 3 2 2 2 4 2 2 2" xfId="25810"/>
    <cellStyle name="Normal 2 2 2 3 2 2 2 4 2 3" xfId="25811"/>
    <cellStyle name="Normal 2 2 2 3 2 2 2 4 3" xfId="25812"/>
    <cellStyle name="Normal 2 2 2 3 2 2 2 4 3 2" xfId="25813"/>
    <cellStyle name="Normal 2 2 2 3 2 2 2 4 4" xfId="25814"/>
    <cellStyle name="Normal 2 2 2 3 2 2 2 5" xfId="25815"/>
    <cellStyle name="Normal 2 2 2 3 2 2 2 5 2" xfId="25816"/>
    <cellStyle name="Normal 2 2 2 3 2 2 2 5 2 2" xfId="25817"/>
    <cellStyle name="Normal 2 2 2 3 2 2 2 5 3" xfId="25818"/>
    <cellStyle name="Normal 2 2 2 3 2 2 2 6" xfId="25819"/>
    <cellStyle name="Normal 2 2 2 3 2 2 2 6 2" xfId="25820"/>
    <cellStyle name="Normal 2 2 2 3 2 2 2 7" xfId="25821"/>
    <cellStyle name="Normal 2 2 2 3 2 2 3" xfId="25822"/>
    <cellStyle name="Normal 2 2 2 3 2 2 3 2" xfId="25823"/>
    <cellStyle name="Normal 2 2 2 3 2 2 3 2 2" xfId="25824"/>
    <cellStyle name="Normal 2 2 2 3 2 2 3 2 2 2" xfId="25825"/>
    <cellStyle name="Normal 2 2 2 3 2 2 3 2 2 2 2" xfId="25826"/>
    <cellStyle name="Normal 2 2 2 3 2 2 3 2 2 2 2 2" xfId="25827"/>
    <cellStyle name="Normal 2 2 2 3 2 2 3 2 2 2 3" xfId="25828"/>
    <cellStyle name="Normal 2 2 2 3 2 2 3 2 2 3" xfId="25829"/>
    <cellStyle name="Normal 2 2 2 3 2 2 3 2 2 3 2" xfId="25830"/>
    <cellStyle name="Normal 2 2 2 3 2 2 3 2 2 4" xfId="25831"/>
    <cellStyle name="Normal 2 2 2 3 2 2 3 2 3" xfId="25832"/>
    <cellStyle name="Normal 2 2 2 3 2 2 3 2 3 2" xfId="25833"/>
    <cellStyle name="Normal 2 2 2 3 2 2 3 2 3 2 2" xfId="25834"/>
    <cellStyle name="Normal 2 2 2 3 2 2 3 2 3 3" xfId="25835"/>
    <cellStyle name="Normal 2 2 2 3 2 2 3 2 4" xfId="25836"/>
    <cellStyle name="Normal 2 2 2 3 2 2 3 2 4 2" xfId="25837"/>
    <cellStyle name="Normal 2 2 2 3 2 2 3 2 5" xfId="25838"/>
    <cellStyle name="Normal 2 2 2 3 2 2 3 3" xfId="25839"/>
    <cellStyle name="Normal 2 2 2 3 2 2 3 3 2" xfId="25840"/>
    <cellStyle name="Normal 2 2 2 3 2 2 3 3 2 2" xfId="25841"/>
    <cellStyle name="Normal 2 2 2 3 2 2 3 3 2 2 2" xfId="25842"/>
    <cellStyle name="Normal 2 2 2 3 2 2 3 3 2 3" xfId="25843"/>
    <cellStyle name="Normal 2 2 2 3 2 2 3 3 3" xfId="25844"/>
    <cellStyle name="Normal 2 2 2 3 2 2 3 3 3 2" xfId="25845"/>
    <cellStyle name="Normal 2 2 2 3 2 2 3 3 4" xfId="25846"/>
    <cellStyle name="Normal 2 2 2 3 2 2 3 4" xfId="25847"/>
    <cellStyle name="Normal 2 2 2 3 2 2 3 4 2" xfId="25848"/>
    <cellStyle name="Normal 2 2 2 3 2 2 3 4 2 2" xfId="25849"/>
    <cellStyle name="Normal 2 2 2 3 2 2 3 4 3" xfId="25850"/>
    <cellStyle name="Normal 2 2 2 3 2 2 3 5" xfId="25851"/>
    <cellStyle name="Normal 2 2 2 3 2 2 3 5 2" xfId="25852"/>
    <cellStyle name="Normal 2 2 2 3 2 2 3 6" xfId="25853"/>
    <cellStyle name="Normal 2 2 2 3 2 2 4" xfId="25854"/>
    <cellStyle name="Normal 2 2 2 3 2 2 4 2" xfId="25855"/>
    <cellStyle name="Normal 2 2 2 3 2 2 4 2 2" xfId="25856"/>
    <cellStyle name="Normal 2 2 2 3 2 2 4 2 2 2" xfId="25857"/>
    <cellStyle name="Normal 2 2 2 3 2 2 4 2 2 2 2" xfId="25858"/>
    <cellStyle name="Normal 2 2 2 3 2 2 4 2 2 3" xfId="25859"/>
    <cellStyle name="Normal 2 2 2 3 2 2 4 2 3" xfId="25860"/>
    <cellStyle name="Normal 2 2 2 3 2 2 4 2 3 2" xfId="25861"/>
    <cellStyle name="Normal 2 2 2 3 2 2 4 2 4" xfId="25862"/>
    <cellStyle name="Normal 2 2 2 3 2 2 4 3" xfId="25863"/>
    <cellStyle name="Normal 2 2 2 3 2 2 4 3 2" xfId="25864"/>
    <cellStyle name="Normal 2 2 2 3 2 2 4 3 2 2" xfId="25865"/>
    <cellStyle name="Normal 2 2 2 3 2 2 4 3 3" xfId="25866"/>
    <cellStyle name="Normal 2 2 2 3 2 2 4 4" xfId="25867"/>
    <cellStyle name="Normal 2 2 2 3 2 2 4 4 2" xfId="25868"/>
    <cellStyle name="Normal 2 2 2 3 2 2 4 5" xfId="25869"/>
    <cellStyle name="Normal 2 2 2 3 2 2 5" xfId="25870"/>
    <cellStyle name="Normal 2 2 2 3 2 2 5 2" xfId="25871"/>
    <cellStyle name="Normal 2 2 2 3 2 2 5 2 2" xfId="25872"/>
    <cellStyle name="Normal 2 2 2 3 2 2 5 2 2 2" xfId="25873"/>
    <cellStyle name="Normal 2 2 2 3 2 2 5 2 3" xfId="25874"/>
    <cellStyle name="Normal 2 2 2 3 2 2 5 3" xfId="25875"/>
    <cellStyle name="Normal 2 2 2 3 2 2 5 3 2" xfId="25876"/>
    <cellStyle name="Normal 2 2 2 3 2 2 5 4" xfId="25877"/>
    <cellStyle name="Normal 2 2 2 3 2 2 6" xfId="25878"/>
    <cellStyle name="Normal 2 2 2 3 2 2 6 2" xfId="25879"/>
    <cellStyle name="Normal 2 2 2 3 2 2 6 2 2" xfId="25880"/>
    <cellStyle name="Normal 2 2 2 3 2 2 6 3" xfId="25881"/>
    <cellStyle name="Normal 2 2 2 3 2 2 7" xfId="25882"/>
    <cellStyle name="Normal 2 2 2 3 2 2 7 2" xfId="25883"/>
    <cellStyle name="Normal 2 2 2 3 2 2 8" xfId="25884"/>
    <cellStyle name="Normal 2 2 2 3 2 3" xfId="25885"/>
    <cellStyle name="Normal 2 2 2 3 2 3 2" xfId="25886"/>
    <cellStyle name="Normal 2 2 2 3 2 3 2 2" xfId="25887"/>
    <cellStyle name="Normal 2 2 2 3 2 3 2 2 2" xfId="25888"/>
    <cellStyle name="Normal 2 2 2 3 2 3 2 2 2 2" xfId="25889"/>
    <cellStyle name="Normal 2 2 2 3 2 3 2 2 2 2 2" xfId="25890"/>
    <cellStyle name="Normal 2 2 2 3 2 3 2 2 2 2 2 2" xfId="25891"/>
    <cellStyle name="Normal 2 2 2 3 2 3 2 2 2 2 3" xfId="25892"/>
    <cellStyle name="Normal 2 2 2 3 2 3 2 2 2 3" xfId="25893"/>
    <cellStyle name="Normal 2 2 2 3 2 3 2 2 2 3 2" xfId="25894"/>
    <cellStyle name="Normal 2 2 2 3 2 3 2 2 2 4" xfId="25895"/>
    <cellStyle name="Normal 2 2 2 3 2 3 2 2 3" xfId="25896"/>
    <cellStyle name="Normal 2 2 2 3 2 3 2 2 3 2" xfId="25897"/>
    <cellStyle name="Normal 2 2 2 3 2 3 2 2 3 2 2" xfId="25898"/>
    <cellStyle name="Normal 2 2 2 3 2 3 2 2 3 3" xfId="25899"/>
    <cellStyle name="Normal 2 2 2 3 2 3 2 2 4" xfId="25900"/>
    <cellStyle name="Normal 2 2 2 3 2 3 2 2 4 2" xfId="25901"/>
    <cellStyle name="Normal 2 2 2 3 2 3 2 2 5" xfId="25902"/>
    <cellStyle name="Normal 2 2 2 3 2 3 2 3" xfId="25903"/>
    <cellStyle name="Normal 2 2 2 3 2 3 2 3 2" xfId="25904"/>
    <cellStyle name="Normal 2 2 2 3 2 3 2 3 2 2" xfId="25905"/>
    <cellStyle name="Normal 2 2 2 3 2 3 2 3 2 2 2" xfId="25906"/>
    <cellStyle name="Normal 2 2 2 3 2 3 2 3 2 3" xfId="25907"/>
    <cellStyle name="Normal 2 2 2 3 2 3 2 3 3" xfId="25908"/>
    <cellStyle name="Normal 2 2 2 3 2 3 2 3 3 2" xfId="25909"/>
    <cellStyle name="Normal 2 2 2 3 2 3 2 3 4" xfId="25910"/>
    <cellStyle name="Normal 2 2 2 3 2 3 2 4" xfId="25911"/>
    <cellStyle name="Normal 2 2 2 3 2 3 2 4 2" xfId="25912"/>
    <cellStyle name="Normal 2 2 2 3 2 3 2 4 2 2" xfId="25913"/>
    <cellStyle name="Normal 2 2 2 3 2 3 2 4 3" xfId="25914"/>
    <cellStyle name="Normal 2 2 2 3 2 3 2 5" xfId="25915"/>
    <cellStyle name="Normal 2 2 2 3 2 3 2 5 2" xfId="25916"/>
    <cellStyle name="Normal 2 2 2 3 2 3 2 6" xfId="25917"/>
    <cellStyle name="Normal 2 2 2 3 2 3 3" xfId="25918"/>
    <cellStyle name="Normal 2 2 2 3 2 3 3 2" xfId="25919"/>
    <cellStyle name="Normal 2 2 2 3 2 3 3 2 2" xfId="25920"/>
    <cellStyle name="Normal 2 2 2 3 2 3 3 2 2 2" xfId="25921"/>
    <cellStyle name="Normal 2 2 2 3 2 3 3 2 2 2 2" xfId="25922"/>
    <cellStyle name="Normal 2 2 2 3 2 3 3 2 2 3" xfId="25923"/>
    <cellStyle name="Normal 2 2 2 3 2 3 3 2 3" xfId="25924"/>
    <cellStyle name="Normal 2 2 2 3 2 3 3 2 3 2" xfId="25925"/>
    <cellStyle name="Normal 2 2 2 3 2 3 3 2 4" xfId="25926"/>
    <cellStyle name="Normal 2 2 2 3 2 3 3 3" xfId="25927"/>
    <cellStyle name="Normal 2 2 2 3 2 3 3 3 2" xfId="25928"/>
    <cellStyle name="Normal 2 2 2 3 2 3 3 3 2 2" xfId="25929"/>
    <cellStyle name="Normal 2 2 2 3 2 3 3 3 3" xfId="25930"/>
    <cellStyle name="Normal 2 2 2 3 2 3 3 4" xfId="25931"/>
    <cellStyle name="Normal 2 2 2 3 2 3 3 4 2" xfId="25932"/>
    <cellStyle name="Normal 2 2 2 3 2 3 3 5" xfId="25933"/>
    <cellStyle name="Normal 2 2 2 3 2 3 4" xfId="25934"/>
    <cellStyle name="Normal 2 2 2 3 2 3 4 2" xfId="25935"/>
    <cellStyle name="Normal 2 2 2 3 2 3 4 2 2" xfId="25936"/>
    <cellStyle name="Normal 2 2 2 3 2 3 4 2 2 2" xfId="25937"/>
    <cellStyle name="Normal 2 2 2 3 2 3 4 2 3" xfId="25938"/>
    <cellStyle name="Normal 2 2 2 3 2 3 4 3" xfId="25939"/>
    <cellStyle name="Normal 2 2 2 3 2 3 4 3 2" xfId="25940"/>
    <cellStyle name="Normal 2 2 2 3 2 3 4 4" xfId="25941"/>
    <cellStyle name="Normal 2 2 2 3 2 3 5" xfId="25942"/>
    <cellStyle name="Normal 2 2 2 3 2 3 5 2" xfId="25943"/>
    <cellStyle name="Normal 2 2 2 3 2 3 5 2 2" xfId="25944"/>
    <cellStyle name="Normal 2 2 2 3 2 3 5 3" xfId="25945"/>
    <cellStyle name="Normal 2 2 2 3 2 3 6" xfId="25946"/>
    <cellStyle name="Normal 2 2 2 3 2 3 6 2" xfId="25947"/>
    <cellStyle name="Normal 2 2 2 3 2 3 7" xfId="25948"/>
    <cellStyle name="Normal 2 2 2 3 2 4" xfId="25949"/>
    <cellStyle name="Normal 2 2 2 3 2 4 2" xfId="25950"/>
    <cellStyle name="Normal 2 2 2 3 2 4 2 2" xfId="25951"/>
    <cellStyle name="Normal 2 2 2 3 2 4 2 2 2" xfId="25952"/>
    <cellStyle name="Normal 2 2 2 3 2 4 2 2 2 2" xfId="25953"/>
    <cellStyle name="Normal 2 2 2 3 2 4 2 2 2 2 2" xfId="25954"/>
    <cellStyle name="Normal 2 2 2 3 2 4 2 2 2 3" xfId="25955"/>
    <cellStyle name="Normal 2 2 2 3 2 4 2 2 3" xfId="25956"/>
    <cellStyle name="Normal 2 2 2 3 2 4 2 2 3 2" xfId="25957"/>
    <cellStyle name="Normal 2 2 2 3 2 4 2 2 4" xfId="25958"/>
    <cellStyle name="Normal 2 2 2 3 2 4 2 3" xfId="25959"/>
    <cellStyle name="Normal 2 2 2 3 2 4 2 3 2" xfId="25960"/>
    <cellStyle name="Normal 2 2 2 3 2 4 2 3 2 2" xfId="25961"/>
    <cellStyle name="Normal 2 2 2 3 2 4 2 3 3" xfId="25962"/>
    <cellStyle name="Normal 2 2 2 3 2 4 2 4" xfId="25963"/>
    <cellStyle name="Normal 2 2 2 3 2 4 2 4 2" xfId="25964"/>
    <cellStyle name="Normal 2 2 2 3 2 4 2 5" xfId="25965"/>
    <cellStyle name="Normal 2 2 2 3 2 4 3" xfId="25966"/>
    <cellStyle name="Normal 2 2 2 3 2 4 3 2" xfId="25967"/>
    <cellStyle name="Normal 2 2 2 3 2 4 3 2 2" xfId="25968"/>
    <cellStyle name="Normal 2 2 2 3 2 4 3 2 2 2" xfId="25969"/>
    <cellStyle name="Normal 2 2 2 3 2 4 3 2 3" xfId="25970"/>
    <cellStyle name="Normal 2 2 2 3 2 4 3 3" xfId="25971"/>
    <cellStyle name="Normal 2 2 2 3 2 4 3 3 2" xfId="25972"/>
    <cellStyle name="Normal 2 2 2 3 2 4 3 4" xfId="25973"/>
    <cellStyle name="Normal 2 2 2 3 2 4 4" xfId="25974"/>
    <cellStyle name="Normal 2 2 2 3 2 4 4 2" xfId="25975"/>
    <cellStyle name="Normal 2 2 2 3 2 4 4 2 2" xfId="25976"/>
    <cellStyle name="Normal 2 2 2 3 2 4 4 3" xfId="25977"/>
    <cellStyle name="Normal 2 2 2 3 2 4 5" xfId="25978"/>
    <cellStyle name="Normal 2 2 2 3 2 4 5 2" xfId="25979"/>
    <cellStyle name="Normal 2 2 2 3 2 4 6" xfId="25980"/>
    <cellStyle name="Normal 2 2 2 3 2 5" xfId="25981"/>
    <cellStyle name="Normal 2 2 2 3 2 5 2" xfId="25982"/>
    <cellStyle name="Normal 2 2 2 3 2 5 2 2" xfId="25983"/>
    <cellStyle name="Normal 2 2 2 3 2 5 2 2 2" xfId="25984"/>
    <cellStyle name="Normal 2 2 2 3 2 5 2 2 2 2" xfId="25985"/>
    <cellStyle name="Normal 2 2 2 3 2 5 2 2 3" xfId="25986"/>
    <cellStyle name="Normal 2 2 2 3 2 5 2 3" xfId="25987"/>
    <cellStyle name="Normal 2 2 2 3 2 5 2 3 2" xfId="25988"/>
    <cellStyle name="Normal 2 2 2 3 2 5 2 4" xfId="25989"/>
    <cellStyle name="Normal 2 2 2 3 2 5 3" xfId="25990"/>
    <cellStyle name="Normal 2 2 2 3 2 5 3 2" xfId="25991"/>
    <cellStyle name="Normal 2 2 2 3 2 5 3 2 2" xfId="25992"/>
    <cellStyle name="Normal 2 2 2 3 2 5 3 3" xfId="25993"/>
    <cellStyle name="Normal 2 2 2 3 2 5 4" xfId="25994"/>
    <cellStyle name="Normal 2 2 2 3 2 5 4 2" xfId="25995"/>
    <cellStyle name="Normal 2 2 2 3 2 5 5" xfId="25996"/>
    <cellStyle name="Normal 2 2 2 3 2 6" xfId="25997"/>
    <cellStyle name="Normal 2 2 2 3 2 6 2" xfId="25998"/>
    <cellStyle name="Normal 2 2 2 3 2 6 2 2" xfId="25999"/>
    <cellStyle name="Normal 2 2 2 3 2 6 2 2 2" xfId="26000"/>
    <cellStyle name="Normal 2 2 2 3 2 6 2 3" xfId="26001"/>
    <cellStyle name="Normal 2 2 2 3 2 6 3" xfId="26002"/>
    <cellStyle name="Normal 2 2 2 3 2 6 3 2" xfId="26003"/>
    <cellStyle name="Normal 2 2 2 3 2 6 4" xfId="26004"/>
    <cellStyle name="Normal 2 2 2 3 2 7" xfId="26005"/>
    <cellStyle name="Normal 2 2 2 3 2 7 2" xfId="26006"/>
    <cellStyle name="Normal 2 2 2 3 2 7 2 2" xfId="26007"/>
    <cellStyle name="Normal 2 2 2 3 2 7 3" xfId="26008"/>
    <cellStyle name="Normal 2 2 2 3 2 8" xfId="26009"/>
    <cellStyle name="Normal 2 2 2 3 2 8 2" xfId="26010"/>
    <cellStyle name="Normal 2 2 2 3 2 9" xfId="26011"/>
    <cellStyle name="Normal 2 2 2 3 3" xfId="26012"/>
    <cellStyle name="Normal 2 2 2 3 3 2" xfId="26013"/>
    <cellStyle name="Normal 2 2 2 3 3 2 2" xfId="26014"/>
    <cellStyle name="Normal 2 2 2 3 3 2 2 2" xfId="26015"/>
    <cellStyle name="Normal 2 2 2 3 3 2 2 2 2" xfId="26016"/>
    <cellStyle name="Normal 2 2 2 3 3 2 2 2 2 2" xfId="26017"/>
    <cellStyle name="Normal 2 2 2 3 3 2 2 2 2 2 2" xfId="26018"/>
    <cellStyle name="Normal 2 2 2 3 3 2 2 2 2 2 2 2" xfId="26019"/>
    <cellStyle name="Normal 2 2 2 3 3 2 2 2 2 2 2 2 2" xfId="26020"/>
    <cellStyle name="Normal 2 2 2 3 3 2 2 2 2 2 2 3" xfId="26021"/>
    <cellStyle name="Normal 2 2 2 3 3 2 2 2 2 2 3" xfId="26022"/>
    <cellStyle name="Normal 2 2 2 3 3 2 2 2 2 2 3 2" xfId="26023"/>
    <cellStyle name="Normal 2 2 2 3 3 2 2 2 2 2 4" xfId="26024"/>
    <cellStyle name="Normal 2 2 2 3 3 2 2 2 2 3" xfId="26025"/>
    <cellStyle name="Normal 2 2 2 3 3 2 2 2 2 3 2" xfId="26026"/>
    <cellStyle name="Normal 2 2 2 3 3 2 2 2 2 3 2 2" xfId="26027"/>
    <cellStyle name="Normal 2 2 2 3 3 2 2 2 2 3 3" xfId="26028"/>
    <cellStyle name="Normal 2 2 2 3 3 2 2 2 2 4" xfId="26029"/>
    <cellStyle name="Normal 2 2 2 3 3 2 2 2 2 4 2" xfId="26030"/>
    <cellStyle name="Normal 2 2 2 3 3 2 2 2 2 5" xfId="26031"/>
    <cellStyle name="Normal 2 2 2 3 3 2 2 2 3" xfId="26032"/>
    <cellStyle name="Normal 2 2 2 3 3 2 2 2 3 2" xfId="26033"/>
    <cellStyle name="Normal 2 2 2 3 3 2 2 2 3 2 2" xfId="26034"/>
    <cellStyle name="Normal 2 2 2 3 3 2 2 2 3 2 2 2" xfId="26035"/>
    <cellStyle name="Normal 2 2 2 3 3 2 2 2 3 2 3" xfId="26036"/>
    <cellStyle name="Normal 2 2 2 3 3 2 2 2 3 3" xfId="26037"/>
    <cellStyle name="Normal 2 2 2 3 3 2 2 2 3 3 2" xfId="26038"/>
    <cellStyle name="Normal 2 2 2 3 3 2 2 2 3 4" xfId="26039"/>
    <cellStyle name="Normal 2 2 2 3 3 2 2 2 4" xfId="26040"/>
    <cellStyle name="Normal 2 2 2 3 3 2 2 2 4 2" xfId="26041"/>
    <cellStyle name="Normal 2 2 2 3 3 2 2 2 4 2 2" xfId="26042"/>
    <cellStyle name="Normal 2 2 2 3 3 2 2 2 4 3" xfId="26043"/>
    <cellStyle name="Normal 2 2 2 3 3 2 2 2 5" xfId="26044"/>
    <cellStyle name="Normal 2 2 2 3 3 2 2 2 5 2" xfId="26045"/>
    <cellStyle name="Normal 2 2 2 3 3 2 2 2 6" xfId="26046"/>
    <cellStyle name="Normal 2 2 2 3 3 2 2 3" xfId="26047"/>
    <cellStyle name="Normal 2 2 2 3 3 2 2 3 2" xfId="26048"/>
    <cellStyle name="Normal 2 2 2 3 3 2 2 3 2 2" xfId="26049"/>
    <cellStyle name="Normal 2 2 2 3 3 2 2 3 2 2 2" xfId="26050"/>
    <cellStyle name="Normal 2 2 2 3 3 2 2 3 2 2 2 2" xfId="26051"/>
    <cellStyle name="Normal 2 2 2 3 3 2 2 3 2 2 3" xfId="26052"/>
    <cellStyle name="Normal 2 2 2 3 3 2 2 3 2 3" xfId="26053"/>
    <cellStyle name="Normal 2 2 2 3 3 2 2 3 2 3 2" xfId="26054"/>
    <cellStyle name="Normal 2 2 2 3 3 2 2 3 2 4" xfId="26055"/>
    <cellStyle name="Normal 2 2 2 3 3 2 2 3 3" xfId="26056"/>
    <cellStyle name="Normal 2 2 2 3 3 2 2 3 3 2" xfId="26057"/>
    <cellStyle name="Normal 2 2 2 3 3 2 2 3 3 2 2" xfId="26058"/>
    <cellStyle name="Normal 2 2 2 3 3 2 2 3 3 3" xfId="26059"/>
    <cellStyle name="Normal 2 2 2 3 3 2 2 3 4" xfId="26060"/>
    <cellStyle name="Normal 2 2 2 3 3 2 2 3 4 2" xfId="26061"/>
    <cellStyle name="Normal 2 2 2 3 3 2 2 3 5" xfId="26062"/>
    <cellStyle name="Normal 2 2 2 3 3 2 2 4" xfId="26063"/>
    <cellStyle name="Normal 2 2 2 3 3 2 2 4 2" xfId="26064"/>
    <cellStyle name="Normal 2 2 2 3 3 2 2 4 2 2" xfId="26065"/>
    <cellStyle name="Normal 2 2 2 3 3 2 2 4 2 2 2" xfId="26066"/>
    <cellStyle name="Normal 2 2 2 3 3 2 2 4 2 3" xfId="26067"/>
    <cellStyle name="Normal 2 2 2 3 3 2 2 4 3" xfId="26068"/>
    <cellStyle name="Normal 2 2 2 3 3 2 2 4 3 2" xfId="26069"/>
    <cellStyle name="Normal 2 2 2 3 3 2 2 4 4" xfId="26070"/>
    <cellStyle name="Normal 2 2 2 3 3 2 2 5" xfId="26071"/>
    <cellStyle name="Normal 2 2 2 3 3 2 2 5 2" xfId="26072"/>
    <cellStyle name="Normal 2 2 2 3 3 2 2 5 2 2" xfId="26073"/>
    <cellStyle name="Normal 2 2 2 3 3 2 2 5 3" xfId="26074"/>
    <cellStyle name="Normal 2 2 2 3 3 2 2 6" xfId="26075"/>
    <cellStyle name="Normal 2 2 2 3 3 2 2 6 2" xfId="26076"/>
    <cellStyle name="Normal 2 2 2 3 3 2 2 7" xfId="26077"/>
    <cellStyle name="Normal 2 2 2 3 3 2 3" xfId="26078"/>
    <cellStyle name="Normal 2 2 2 3 3 2 3 2" xfId="26079"/>
    <cellStyle name="Normal 2 2 2 3 3 2 3 2 2" xfId="26080"/>
    <cellStyle name="Normal 2 2 2 3 3 2 3 2 2 2" xfId="26081"/>
    <cellStyle name="Normal 2 2 2 3 3 2 3 2 2 2 2" xfId="26082"/>
    <cellStyle name="Normal 2 2 2 3 3 2 3 2 2 2 2 2" xfId="26083"/>
    <cellStyle name="Normal 2 2 2 3 3 2 3 2 2 2 3" xfId="26084"/>
    <cellStyle name="Normal 2 2 2 3 3 2 3 2 2 3" xfId="26085"/>
    <cellStyle name="Normal 2 2 2 3 3 2 3 2 2 3 2" xfId="26086"/>
    <cellStyle name="Normal 2 2 2 3 3 2 3 2 2 4" xfId="26087"/>
    <cellStyle name="Normal 2 2 2 3 3 2 3 2 3" xfId="26088"/>
    <cellStyle name="Normal 2 2 2 3 3 2 3 2 3 2" xfId="26089"/>
    <cellStyle name="Normal 2 2 2 3 3 2 3 2 3 2 2" xfId="26090"/>
    <cellStyle name="Normal 2 2 2 3 3 2 3 2 3 3" xfId="26091"/>
    <cellStyle name="Normal 2 2 2 3 3 2 3 2 4" xfId="26092"/>
    <cellStyle name="Normal 2 2 2 3 3 2 3 2 4 2" xfId="26093"/>
    <cellStyle name="Normal 2 2 2 3 3 2 3 2 5" xfId="26094"/>
    <cellStyle name="Normal 2 2 2 3 3 2 3 3" xfId="26095"/>
    <cellStyle name="Normal 2 2 2 3 3 2 3 3 2" xfId="26096"/>
    <cellStyle name="Normal 2 2 2 3 3 2 3 3 2 2" xfId="26097"/>
    <cellStyle name="Normal 2 2 2 3 3 2 3 3 2 2 2" xfId="26098"/>
    <cellStyle name="Normal 2 2 2 3 3 2 3 3 2 3" xfId="26099"/>
    <cellStyle name="Normal 2 2 2 3 3 2 3 3 3" xfId="26100"/>
    <cellStyle name="Normal 2 2 2 3 3 2 3 3 3 2" xfId="26101"/>
    <cellStyle name="Normal 2 2 2 3 3 2 3 3 4" xfId="26102"/>
    <cellStyle name="Normal 2 2 2 3 3 2 3 4" xfId="26103"/>
    <cellStyle name="Normal 2 2 2 3 3 2 3 4 2" xfId="26104"/>
    <cellStyle name="Normal 2 2 2 3 3 2 3 4 2 2" xfId="26105"/>
    <cellStyle name="Normal 2 2 2 3 3 2 3 4 3" xfId="26106"/>
    <cellStyle name="Normal 2 2 2 3 3 2 3 5" xfId="26107"/>
    <cellStyle name="Normal 2 2 2 3 3 2 3 5 2" xfId="26108"/>
    <cellStyle name="Normal 2 2 2 3 3 2 3 6" xfId="26109"/>
    <cellStyle name="Normal 2 2 2 3 3 2 4" xfId="26110"/>
    <cellStyle name="Normal 2 2 2 3 3 2 4 2" xfId="26111"/>
    <cellStyle name="Normal 2 2 2 3 3 2 4 2 2" xfId="26112"/>
    <cellStyle name="Normal 2 2 2 3 3 2 4 2 2 2" xfId="26113"/>
    <cellStyle name="Normal 2 2 2 3 3 2 4 2 2 2 2" xfId="26114"/>
    <cellStyle name="Normal 2 2 2 3 3 2 4 2 2 3" xfId="26115"/>
    <cellStyle name="Normal 2 2 2 3 3 2 4 2 3" xfId="26116"/>
    <cellStyle name="Normal 2 2 2 3 3 2 4 2 3 2" xfId="26117"/>
    <cellStyle name="Normal 2 2 2 3 3 2 4 2 4" xfId="26118"/>
    <cellStyle name="Normal 2 2 2 3 3 2 4 3" xfId="26119"/>
    <cellStyle name="Normal 2 2 2 3 3 2 4 3 2" xfId="26120"/>
    <cellStyle name="Normal 2 2 2 3 3 2 4 3 2 2" xfId="26121"/>
    <cellStyle name="Normal 2 2 2 3 3 2 4 3 3" xfId="26122"/>
    <cellStyle name="Normal 2 2 2 3 3 2 4 4" xfId="26123"/>
    <cellStyle name="Normal 2 2 2 3 3 2 4 4 2" xfId="26124"/>
    <cellStyle name="Normal 2 2 2 3 3 2 4 5" xfId="26125"/>
    <cellStyle name="Normal 2 2 2 3 3 2 5" xfId="26126"/>
    <cellStyle name="Normal 2 2 2 3 3 2 5 2" xfId="26127"/>
    <cellStyle name="Normal 2 2 2 3 3 2 5 2 2" xfId="26128"/>
    <cellStyle name="Normal 2 2 2 3 3 2 5 2 2 2" xfId="26129"/>
    <cellStyle name="Normal 2 2 2 3 3 2 5 2 3" xfId="26130"/>
    <cellStyle name="Normal 2 2 2 3 3 2 5 3" xfId="26131"/>
    <cellStyle name="Normal 2 2 2 3 3 2 5 3 2" xfId="26132"/>
    <cellStyle name="Normal 2 2 2 3 3 2 5 4" xfId="26133"/>
    <cellStyle name="Normal 2 2 2 3 3 2 6" xfId="26134"/>
    <cellStyle name="Normal 2 2 2 3 3 2 6 2" xfId="26135"/>
    <cellStyle name="Normal 2 2 2 3 3 2 6 2 2" xfId="26136"/>
    <cellStyle name="Normal 2 2 2 3 3 2 6 3" xfId="26137"/>
    <cellStyle name="Normal 2 2 2 3 3 2 7" xfId="26138"/>
    <cellStyle name="Normal 2 2 2 3 3 2 7 2" xfId="26139"/>
    <cellStyle name="Normal 2 2 2 3 3 2 8" xfId="26140"/>
    <cellStyle name="Normal 2 2 2 3 3 3" xfId="26141"/>
    <cellStyle name="Normal 2 2 2 3 3 3 2" xfId="26142"/>
    <cellStyle name="Normal 2 2 2 3 3 3 2 2" xfId="26143"/>
    <cellStyle name="Normal 2 2 2 3 3 3 2 2 2" xfId="26144"/>
    <cellStyle name="Normal 2 2 2 3 3 3 2 2 2 2" xfId="26145"/>
    <cellStyle name="Normal 2 2 2 3 3 3 2 2 2 2 2" xfId="26146"/>
    <cellStyle name="Normal 2 2 2 3 3 3 2 2 2 2 2 2" xfId="26147"/>
    <cellStyle name="Normal 2 2 2 3 3 3 2 2 2 2 3" xfId="26148"/>
    <cellStyle name="Normal 2 2 2 3 3 3 2 2 2 3" xfId="26149"/>
    <cellStyle name="Normal 2 2 2 3 3 3 2 2 2 3 2" xfId="26150"/>
    <cellStyle name="Normal 2 2 2 3 3 3 2 2 2 4" xfId="26151"/>
    <cellStyle name="Normal 2 2 2 3 3 3 2 2 3" xfId="26152"/>
    <cellStyle name="Normal 2 2 2 3 3 3 2 2 3 2" xfId="26153"/>
    <cellStyle name="Normal 2 2 2 3 3 3 2 2 3 2 2" xfId="26154"/>
    <cellStyle name="Normal 2 2 2 3 3 3 2 2 3 3" xfId="26155"/>
    <cellStyle name="Normal 2 2 2 3 3 3 2 2 4" xfId="26156"/>
    <cellStyle name="Normal 2 2 2 3 3 3 2 2 4 2" xfId="26157"/>
    <cellStyle name="Normal 2 2 2 3 3 3 2 2 5" xfId="26158"/>
    <cellStyle name="Normal 2 2 2 3 3 3 2 3" xfId="26159"/>
    <cellStyle name="Normal 2 2 2 3 3 3 2 3 2" xfId="26160"/>
    <cellStyle name="Normal 2 2 2 3 3 3 2 3 2 2" xfId="26161"/>
    <cellStyle name="Normal 2 2 2 3 3 3 2 3 2 2 2" xfId="26162"/>
    <cellStyle name="Normal 2 2 2 3 3 3 2 3 2 3" xfId="26163"/>
    <cellStyle name="Normal 2 2 2 3 3 3 2 3 3" xfId="26164"/>
    <cellStyle name="Normal 2 2 2 3 3 3 2 3 3 2" xfId="26165"/>
    <cellStyle name="Normal 2 2 2 3 3 3 2 3 4" xfId="26166"/>
    <cellStyle name="Normal 2 2 2 3 3 3 2 4" xfId="26167"/>
    <cellStyle name="Normal 2 2 2 3 3 3 2 4 2" xfId="26168"/>
    <cellStyle name="Normal 2 2 2 3 3 3 2 4 2 2" xfId="26169"/>
    <cellStyle name="Normal 2 2 2 3 3 3 2 4 3" xfId="26170"/>
    <cellStyle name="Normal 2 2 2 3 3 3 2 5" xfId="26171"/>
    <cellStyle name="Normal 2 2 2 3 3 3 2 5 2" xfId="26172"/>
    <cellStyle name="Normal 2 2 2 3 3 3 2 6" xfId="26173"/>
    <cellStyle name="Normal 2 2 2 3 3 3 3" xfId="26174"/>
    <cellStyle name="Normal 2 2 2 3 3 3 3 2" xfId="26175"/>
    <cellStyle name="Normal 2 2 2 3 3 3 3 2 2" xfId="26176"/>
    <cellStyle name="Normal 2 2 2 3 3 3 3 2 2 2" xfId="26177"/>
    <cellStyle name="Normal 2 2 2 3 3 3 3 2 2 2 2" xfId="26178"/>
    <cellStyle name="Normal 2 2 2 3 3 3 3 2 2 3" xfId="26179"/>
    <cellStyle name="Normal 2 2 2 3 3 3 3 2 3" xfId="26180"/>
    <cellStyle name="Normal 2 2 2 3 3 3 3 2 3 2" xfId="26181"/>
    <cellStyle name="Normal 2 2 2 3 3 3 3 2 4" xfId="26182"/>
    <cellStyle name="Normal 2 2 2 3 3 3 3 3" xfId="26183"/>
    <cellStyle name="Normal 2 2 2 3 3 3 3 3 2" xfId="26184"/>
    <cellStyle name="Normal 2 2 2 3 3 3 3 3 2 2" xfId="26185"/>
    <cellStyle name="Normal 2 2 2 3 3 3 3 3 3" xfId="26186"/>
    <cellStyle name="Normal 2 2 2 3 3 3 3 4" xfId="26187"/>
    <cellStyle name="Normal 2 2 2 3 3 3 3 4 2" xfId="26188"/>
    <cellStyle name="Normal 2 2 2 3 3 3 3 5" xfId="26189"/>
    <cellStyle name="Normal 2 2 2 3 3 3 4" xfId="26190"/>
    <cellStyle name="Normal 2 2 2 3 3 3 4 2" xfId="26191"/>
    <cellStyle name="Normal 2 2 2 3 3 3 4 2 2" xfId="26192"/>
    <cellStyle name="Normal 2 2 2 3 3 3 4 2 2 2" xfId="26193"/>
    <cellStyle name="Normal 2 2 2 3 3 3 4 2 3" xfId="26194"/>
    <cellStyle name="Normal 2 2 2 3 3 3 4 3" xfId="26195"/>
    <cellStyle name="Normal 2 2 2 3 3 3 4 3 2" xfId="26196"/>
    <cellStyle name="Normal 2 2 2 3 3 3 4 4" xfId="26197"/>
    <cellStyle name="Normal 2 2 2 3 3 3 5" xfId="26198"/>
    <cellStyle name="Normal 2 2 2 3 3 3 5 2" xfId="26199"/>
    <cellStyle name="Normal 2 2 2 3 3 3 5 2 2" xfId="26200"/>
    <cellStyle name="Normal 2 2 2 3 3 3 5 3" xfId="26201"/>
    <cellStyle name="Normal 2 2 2 3 3 3 6" xfId="26202"/>
    <cellStyle name="Normal 2 2 2 3 3 3 6 2" xfId="26203"/>
    <cellStyle name="Normal 2 2 2 3 3 3 7" xfId="26204"/>
    <cellStyle name="Normal 2 2 2 3 3 4" xfId="26205"/>
    <cellStyle name="Normal 2 2 2 3 3 4 2" xfId="26206"/>
    <cellStyle name="Normal 2 2 2 3 3 4 2 2" xfId="26207"/>
    <cellStyle name="Normal 2 2 2 3 3 4 2 2 2" xfId="26208"/>
    <cellStyle name="Normal 2 2 2 3 3 4 2 2 2 2" xfId="26209"/>
    <cellStyle name="Normal 2 2 2 3 3 4 2 2 2 2 2" xfId="26210"/>
    <cellStyle name="Normal 2 2 2 3 3 4 2 2 2 3" xfId="26211"/>
    <cellStyle name="Normal 2 2 2 3 3 4 2 2 3" xfId="26212"/>
    <cellStyle name="Normal 2 2 2 3 3 4 2 2 3 2" xfId="26213"/>
    <cellStyle name="Normal 2 2 2 3 3 4 2 2 4" xfId="26214"/>
    <cellStyle name="Normal 2 2 2 3 3 4 2 3" xfId="26215"/>
    <cellStyle name="Normal 2 2 2 3 3 4 2 3 2" xfId="26216"/>
    <cellStyle name="Normal 2 2 2 3 3 4 2 3 2 2" xfId="26217"/>
    <cellStyle name="Normal 2 2 2 3 3 4 2 3 3" xfId="26218"/>
    <cellStyle name="Normal 2 2 2 3 3 4 2 4" xfId="26219"/>
    <cellStyle name="Normal 2 2 2 3 3 4 2 4 2" xfId="26220"/>
    <cellStyle name="Normal 2 2 2 3 3 4 2 5" xfId="26221"/>
    <cellStyle name="Normal 2 2 2 3 3 4 3" xfId="26222"/>
    <cellStyle name="Normal 2 2 2 3 3 4 3 2" xfId="26223"/>
    <cellStyle name="Normal 2 2 2 3 3 4 3 2 2" xfId="26224"/>
    <cellStyle name="Normal 2 2 2 3 3 4 3 2 2 2" xfId="26225"/>
    <cellStyle name="Normal 2 2 2 3 3 4 3 2 3" xfId="26226"/>
    <cellStyle name="Normal 2 2 2 3 3 4 3 3" xfId="26227"/>
    <cellStyle name="Normal 2 2 2 3 3 4 3 3 2" xfId="26228"/>
    <cellStyle name="Normal 2 2 2 3 3 4 3 4" xfId="26229"/>
    <cellStyle name="Normal 2 2 2 3 3 4 4" xfId="26230"/>
    <cellStyle name="Normal 2 2 2 3 3 4 4 2" xfId="26231"/>
    <cellStyle name="Normal 2 2 2 3 3 4 4 2 2" xfId="26232"/>
    <cellStyle name="Normal 2 2 2 3 3 4 4 3" xfId="26233"/>
    <cellStyle name="Normal 2 2 2 3 3 4 5" xfId="26234"/>
    <cellStyle name="Normal 2 2 2 3 3 4 5 2" xfId="26235"/>
    <cellStyle name="Normal 2 2 2 3 3 4 6" xfId="26236"/>
    <cellStyle name="Normal 2 2 2 3 3 5" xfId="26237"/>
    <cellStyle name="Normal 2 2 2 3 3 5 2" xfId="26238"/>
    <cellStyle name="Normal 2 2 2 3 3 5 2 2" xfId="26239"/>
    <cellStyle name="Normal 2 2 2 3 3 5 2 2 2" xfId="26240"/>
    <cellStyle name="Normal 2 2 2 3 3 5 2 2 2 2" xfId="26241"/>
    <cellStyle name="Normal 2 2 2 3 3 5 2 2 3" xfId="26242"/>
    <cellStyle name="Normal 2 2 2 3 3 5 2 3" xfId="26243"/>
    <cellStyle name="Normal 2 2 2 3 3 5 2 3 2" xfId="26244"/>
    <cellStyle name="Normal 2 2 2 3 3 5 2 4" xfId="26245"/>
    <cellStyle name="Normal 2 2 2 3 3 5 3" xfId="26246"/>
    <cellStyle name="Normal 2 2 2 3 3 5 3 2" xfId="26247"/>
    <cellStyle name="Normal 2 2 2 3 3 5 3 2 2" xfId="26248"/>
    <cellStyle name="Normal 2 2 2 3 3 5 3 3" xfId="26249"/>
    <cellStyle name="Normal 2 2 2 3 3 5 4" xfId="26250"/>
    <cellStyle name="Normal 2 2 2 3 3 5 4 2" xfId="26251"/>
    <cellStyle name="Normal 2 2 2 3 3 5 5" xfId="26252"/>
    <cellStyle name="Normal 2 2 2 3 3 6" xfId="26253"/>
    <cellStyle name="Normal 2 2 2 3 3 6 2" xfId="26254"/>
    <cellStyle name="Normal 2 2 2 3 3 6 2 2" xfId="26255"/>
    <cellStyle name="Normal 2 2 2 3 3 6 2 2 2" xfId="26256"/>
    <cellStyle name="Normal 2 2 2 3 3 6 2 3" xfId="26257"/>
    <cellStyle name="Normal 2 2 2 3 3 6 3" xfId="26258"/>
    <cellStyle name="Normal 2 2 2 3 3 6 3 2" xfId="26259"/>
    <cellStyle name="Normal 2 2 2 3 3 6 4" xfId="26260"/>
    <cellStyle name="Normal 2 2 2 3 3 7" xfId="26261"/>
    <cellStyle name="Normal 2 2 2 3 3 7 2" xfId="26262"/>
    <cellStyle name="Normal 2 2 2 3 3 7 2 2" xfId="26263"/>
    <cellStyle name="Normal 2 2 2 3 3 7 3" xfId="26264"/>
    <cellStyle name="Normal 2 2 2 3 3 8" xfId="26265"/>
    <cellStyle name="Normal 2 2 2 3 3 8 2" xfId="26266"/>
    <cellStyle name="Normal 2 2 2 3 3 9" xfId="26267"/>
    <cellStyle name="Normal 2 2 2 3 4" xfId="26268"/>
    <cellStyle name="Normal 2 2 2 3 4 2" xfId="26269"/>
    <cellStyle name="Normal 2 2 2 3 4 2 2" xfId="26270"/>
    <cellStyle name="Normal 2 2 2 3 4 2 2 2" xfId="26271"/>
    <cellStyle name="Normal 2 2 2 3 4 2 2 2 2" xfId="26272"/>
    <cellStyle name="Normal 2 2 2 3 4 2 2 2 2 2" xfId="26273"/>
    <cellStyle name="Normal 2 2 2 3 4 2 2 2 2 2 2" xfId="26274"/>
    <cellStyle name="Normal 2 2 2 3 4 2 2 2 2 2 2 2" xfId="26275"/>
    <cellStyle name="Normal 2 2 2 3 4 2 2 2 2 2 2 2 2" xfId="26276"/>
    <cellStyle name="Normal 2 2 2 3 4 2 2 2 2 2 2 3" xfId="26277"/>
    <cellStyle name="Normal 2 2 2 3 4 2 2 2 2 2 3" xfId="26278"/>
    <cellStyle name="Normal 2 2 2 3 4 2 2 2 2 2 3 2" xfId="26279"/>
    <cellStyle name="Normal 2 2 2 3 4 2 2 2 2 2 4" xfId="26280"/>
    <cellStyle name="Normal 2 2 2 3 4 2 2 2 2 3" xfId="26281"/>
    <cellStyle name="Normal 2 2 2 3 4 2 2 2 2 3 2" xfId="26282"/>
    <cellStyle name="Normal 2 2 2 3 4 2 2 2 2 3 2 2" xfId="26283"/>
    <cellStyle name="Normal 2 2 2 3 4 2 2 2 2 3 3" xfId="26284"/>
    <cellStyle name="Normal 2 2 2 3 4 2 2 2 2 4" xfId="26285"/>
    <cellStyle name="Normal 2 2 2 3 4 2 2 2 2 4 2" xfId="26286"/>
    <cellStyle name="Normal 2 2 2 3 4 2 2 2 2 5" xfId="26287"/>
    <cellStyle name="Normal 2 2 2 3 4 2 2 2 3" xfId="26288"/>
    <cellStyle name="Normal 2 2 2 3 4 2 2 2 3 2" xfId="26289"/>
    <cellStyle name="Normal 2 2 2 3 4 2 2 2 3 2 2" xfId="26290"/>
    <cellStyle name="Normal 2 2 2 3 4 2 2 2 3 2 2 2" xfId="26291"/>
    <cellStyle name="Normal 2 2 2 3 4 2 2 2 3 2 3" xfId="26292"/>
    <cellStyle name="Normal 2 2 2 3 4 2 2 2 3 3" xfId="26293"/>
    <cellStyle name="Normal 2 2 2 3 4 2 2 2 3 3 2" xfId="26294"/>
    <cellStyle name="Normal 2 2 2 3 4 2 2 2 3 4" xfId="26295"/>
    <cellStyle name="Normal 2 2 2 3 4 2 2 2 4" xfId="26296"/>
    <cellStyle name="Normal 2 2 2 3 4 2 2 2 4 2" xfId="26297"/>
    <cellStyle name="Normal 2 2 2 3 4 2 2 2 4 2 2" xfId="26298"/>
    <cellStyle name="Normal 2 2 2 3 4 2 2 2 4 3" xfId="26299"/>
    <cellStyle name="Normal 2 2 2 3 4 2 2 2 5" xfId="26300"/>
    <cellStyle name="Normal 2 2 2 3 4 2 2 2 5 2" xfId="26301"/>
    <cellStyle name="Normal 2 2 2 3 4 2 2 2 6" xfId="26302"/>
    <cellStyle name="Normal 2 2 2 3 4 2 2 3" xfId="26303"/>
    <cellStyle name="Normal 2 2 2 3 4 2 2 3 2" xfId="26304"/>
    <cellStyle name="Normal 2 2 2 3 4 2 2 3 2 2" xfId="26305"/>
    <cellStyle name="Normal 2 2 2 3 4 2 2 3 2 2 2" xfId="26306"/>
    <cellStyle name="Normal 2 2 2 3 4 2 2 3 2 2 2 2" xfId="26307"/>
    <cellStyle name="Normal 2 2 2 3 4 2 2 3 2 2 3" xfId="26308"/>
    <cellStyle name="Normal 2 2 2 3 4 2 2 3 2 3" xfId="26309"/>
    <cellStyle name="Normal 2 2 2 3 4 2 2 3 2 3 2" xfId="26310"/>
    <cellStyle name="Normal 2 2 2 3 4 2 2 3 2 4" xfId="26311"/>
    <cellStyle name="Normal 2 2 2 3 4 2 2 3 3" xfId="26312"/>
    <cellStyle name="Normal 2 2 2 3 4 2 2 3 3 2" xfId="26313"/>
    <cellStyle name="Normal 2 2 2 3 4 2 2 3 3 2 2" xfId="26314"/>
    <cellStyle name="Normal 2 2 2 3 4 2 2 3 3 3" xfId="26315"/>
    <cellStyle name="Normal 2 2 2 3 4 2 2 3 4" xfId="26316"/>
    <cellStyle name="Normal 2 2 2 3 4 2 2 3 4 2" xfId="26317"/>
    <cellStyle name="Normal 2 2 2 3 4 2 2 3 5" xfId="26318"/>
    <cellStyle name="Normal 2 2 2 3 4 2 2 4" xfId="26319"/>
    <cellStyle name="Normal 2 2 2 3 4 2 2 4 2" xfId="26320"/>
    <cellStyle name="Normal 2 2 2 3 4 2 2 4 2 2" xfId="26321"/>
    <cellStyle name="Normal 2 2 2 3 4 2 2 4 2 2 2" xfId="26322"/>
    <cellStyle name="Normal 2 2 2 3 4 2 2 4 2 3" xfId="26323"/>
    <cellStyle name="Normal 2 2 2 3 4 2 2 4 3" xfId="26324"/>
    <cellStyle name="Normal 2 2 2 3 4 2 2 4 3 2" xfId="26325"/>
    <cellStyle name="Normal 2 2 2 3 4 2 2 4 4" xfId="26326"/>
    <cellStyle name="Normal 2 2 2 3 4 2 2 5" xfId="26327"/>
    <cellStyle name="Normal 2 2 2 3 4 2 2 5 2" xfId="26328"/>
    <cellStyle name="Normal 2 2 2 3 4 2 2 5 2 2" xfId="26329"/>
    <cellStyle name="Normal 2 2 2 3 4 2 2 5 3" xfId="26330"/>
    <cellStyle name="Normal 2 2 2 3 4 2 2 6" xfId="26331"/>
    <cellStyle name="Normal 2 2 2 3 4 2 2 6 2" xfId="26332"/>
    <cellStyle name="Normal 2 2 2 3 4 2 2 7" xfId="26333"/>
    <cellStyle name="Normal 2 2 2 3 4 2 3" xfId="26334"/>
    <cellStyle name="Normal 2 2 2 3 4 2 3 2" xfId="26335"/>
    <cellStyle name="Normal 2 2 2 3 4 2 3 2 2" xfId="26336"/>
    <cellStyle name="Normal 2 2 2 3 4 2 3 2 2 2" xfId="26337"/>
    <cellStyle name="Normal 2 2 2 3 4 2 3 2 2 2 2" xfId="26338"/>
    <cellStyle name="Normal 2 2 2 3 4 2 3 2 2 2 2 2" xfId="26339"/>
    <cellStyle name="Normal 2 2 2 3 4 2 3 2 2 2 3" xfId="26340"/>
    <cellStyle name="Normal 2 2 2 3 4 2 3 2 2 3" xfId="26341"/>
    <cellStyle name="Normal 2 2 2 3 4 2 3 2 2 3 2" xfId="26342"/>
    <cellStyle name="Normal 2 2 2 3 4 2 3 2 2 4" xfId="26343"/>
    <cellStyle name="Normal 2 2 2 3 4 2 3 2 3" xfId="26344"/>
    <cellStyle name="Normal 2 2 2 3 4 2 3 2 3 2" xfId="26345"/>
    <cellStyle name="Normal 2 2 2 3 4 2 3 2 3 2 2" xfId="26346"/>
    <cellStyle name="Normal 2 2 2 3 4 2 3 2 3 3" xfId="26347"/>
    <cellStyle name="Normal 2 2 2 3 4 2 3 2 4" xfId="26348"/>
    <cellStyle name="Normal 2 2 2 3 4 2 3 2 4 2" xfId="26349"/>
    <cellStyle name="Normal 2 2 2 3 4 2 3 2 5" xfId="26350"/>
    <cellStyle name="Normal 2 2 2 3 4 2 3 3" xfId="26351"/>
    <cellStyle name="Normal 2 2 2 3 4 2 3 3 2" xfId="26352"/>
    <cellStyle name="Normal 2 2 2 3 4 2 3 3 2 2" xfId="26353"/>
    <cellStyle name="Normal 2 2 2 3 4 2 3 3 2 2 2" xfId="26354"/>
    <cellStyle name="Normal 2 2 2 3 4 2 3 3 2 3" xfId="26355"/>
    <cellStyle name="Normal 2 2 2 3 4 2 3 3 3" xfId="26356"/>
    <cellStyle name="Normal 2 2 2 3 4 2 3 3 3 2" xfId="26357"/>
    <cellStyle name="Normal 2 2 2 3 4 2 3 3 4" xfId="26358"/>
    <cellStyle name="Normal 2 2 2 3 4 2 3 4" xfId="26359"/>
    <cellStyle name="Normal 2 2 2 3 4 2 3 4 2" xfId="26360"/>
    <cellStyle name="Normal 2 2 2 3 4 2 3 4 2 2" xfId="26361"/>
    <cellStyle name="Normal 2 2 2 3 4 2 3 4 3" xfId="26362"/>
    <cellStyle name="Normal 2 2 2 3 4 2 3 5" xfId="26363"/>
    <cellStyle name="Normal 2 2 2 3 4 2 3 5 2" xfId="26364"/>
    <cellStyle name="Normal 2 2 2 3 4 2 3 6" xfId="26365"/>
    <cellStyle name="Normal 2 2 2 3 4 2 4" xfId="26366"/>
    <cellStyle name="Normal 2 2 2 3 4 2 4 2" xfId="26367"/>
    <cellStyle name="Normal 2 2 2 3 4 2 4 2 2" xfId="26368"/>
    <cellStyle name="Normal 2 2 2 3 4 2 4 2 2 2" xfId="26369"/>
    <cellStyle name="Normal 2 2 2 3 4 2 4 2 2 2 2" xfId="26370"/>
    <cellStyle name="Normal 2 2 2 3 4 2 4 2 2 3" xfId="26371"/>
    <cellStyle name="Normal 2 2 2 3 4 2 4 2 3" xfId="26372"/>
    <cellStyle name="Normal 2 2 2 3 4 2 4 2 3 2" xfId="26373"/>
    <cellStyle name="Normal 2 2 2 3 4 2 4 2 4" xfId="26374"/>
    <cellStyle name="Normal 2 2 2 3 4 2 4 3" xfId="26375"/>
    <cellStyle name="Normal 2 2 2 3 4 2 4 3 2" xfId="26376"/>
    <cellStyle name="Normal 2 2 2 3 4 2 4 3 2 2" xfId="26377"/>
    <cellStyle name="Normal 2 2 2 3 4 2 4 3 3" xfId="26378"/>
    <cellStyle name="Normal 2 2 2 3 4 2 4 4" xfId="26379"/>
    <cellStyle name="Normal 2 2 2 3 4 2 4 4 2" xfId="26380"/>
    <cellStyle name="Normal 2 2 2 3 4 2 4 5" xfId="26381"/>
    <cellStyle name="Normal 2 2 2 3 4 2 5" xfId="26382"/>
    <cellStyle name="Normal 2 2 2 3 4 2 5 2" xfId="26383"/>
    <cellStyle name="Normal 2 2 2 3 4 2 5 2 2" xfId="26384"/>
    <cellStyle name="Normal 2 2 2 3 4 2 5 2 2 2" xfId="26385"/>
    <cellStyle name="Normal 2 2 2 3 4 2 5 2 3" xfId="26386"/>
    <cellStyle name="Normal 2 2 2 3 4 2 5 3" xfId="26387"/>
    <cellStyle name="Normal 2 2 2 3 4 2 5 3 2" xfId="26388"/>
    <cellStyle name="Normal 2 2 2 3 4 2 5 4" xfId="26389"/>
    <cellStyle name="Normal 2 2 2 3 4 2 6" xfId="26390"/>
    <cellStyle name="Normal 2 2 2 3 4 2 6 2" xfId="26391"/>
    <cellStyle name="Normal 2 2 2 3 4 2 6 2 2" xfId="26392"/>
    <cellStyle name="Normal 2 2 2 3 4 2 6 3" xfId="26393"/>
    <cellStyle name="Normal 2 2 2 3 4 2 7" xfId="26394"/>
    <cellStyle name="Normal 2 2 2 3 4 2 7 2" xfId="26395"/>
    <cellStyle name="Normal 2 2 2 3 4 2 8" xfId="26396"/>
    <cellStyle name="Normal 2 2 2 3 4 3" xfId="26397"/>
    <cellStyle name="Normal 2 2 2 3 4 3 2" xfId="26398"/>
    <cellStyle name="Normal 2 2 2 3 4 3 2 2" xfId="26399"/>
    <cellStyle name="Normal 2 2 2 3 4 3 2 2 2" xfId="26400"/>
    <cellStyle name="Normal 2 2 2 3 4 3 2 2 2 2" xfId="26401"/>
    <cellStyle name="Normal 2 2 2 3 4 3 2 2 2 2 2" xfId="26402"/>
    <cellStyle name="Normal 2 2 2 3 4 3 2 2 2 2 2 2" xfId="26403"/>
    <cellStyle name="Normal 2 2 2 3 4 3 2 2 2 2 3" xfId="26404"/>
    <cellStyle name="Normal 2 2 2 3 4 3 2 2 2 3" xfId="26405"/>
    <cellStyle name="Normal 2 2 2 3 4 3 2 2 2 3 2" xfId="26406"/>
    <cellStyle name="Normal 2 2 2 3 4 3 2 2 2 4" xfId="26407"/>
    <cellStyle name="Normal 2 2 2 3 4 3 2 2 3" xfId="26408"/>
    <cellStyle name="Normal 2 2 2 3 4 3 2 2 3 2" xfId="26409"/>
    <cellStyle name="Normal 2 2 2 3 4 3 2 2 3 2 2" xfId="26410"/>
    <cellStyle name="Normal 2 2 2 3 4 3 2 2 3 3" xfId="26411"/>
    <cellStyle name="Normal 2 2 2 3 4 3 2 2 4" xfId="26412"/>
    <cellStyle name="Normal 2 2 2 3 4 3 2 2 4 2" xfId="26413"/>
    <cellStyle name="Normal 2 2 2 3 4 3 2 2 5" xfId="26414"/>
    <cellStyle name="Normal 2 2 2 3 4 3 2 3" xfId="26415"/>
    <cellStyle name="Normal 2 2 2 3 4 3 2 3 2" xfId="26416"/>
    <cellStyle name="Normal 2 2 2 3 4 3 2 3 2 2" xfId="26417"/>
    <cellStyle name="Normal 2 2 2 3 4 3 2 3 2 2 2" xfId="26418"/>
    <cellStyle name="Normal 2 2 2 3 4 3 2 3 2 3" xfId="26419"/>
    <cellStyle name="Normal 2 2 2 3 4 3 2 3 3" xfId="26420"/>
    <cellStyle name="Normal 2 2 2 3 4 3 2 3 3 2" xfId="26421"/>
    <cellStyle name="Normal 2 2 2 3 4 3 2 3 4" xfId="26422"/>
    <cellStyle name="Normal 2 2 2 3 4 3 2 4" xfId="26423"/>
    <cellStyle name="Normal 2 2 2 3 4 3 2 4 2" xfId="26424"/>
    <cellStyle name="Normal 2 2 2 3 4 3 2 4 2 2" xfId="26425"/>
    <cellStyle name="Normal 2 2 2 3 4 3 2 4 3" xfId="26426"/>
    <cellStyle name="Normal 2 2 2 3 4 3 2 5" xfId="26427"/>
    <cellStyle name="Normal 2 2 2 3 4 3 2 5 2" xfId="26428"/>
    <cellStyle name="Normal 2 2 2 3 4 3 2 6" xfId="26429"/>
    <cellStyle name="Normal 2 2 2 3 4 3 3" xfId="26430"/>
    <cellStyle name="Normal 2 2 2 3 4 3 3 2" xfId="26431"/>
    <cellStyle name="Normal 2 2 2 3 4 3 3 2 2" xfId="26432"/>
    <cellStyle name="Normal 2 2 2 3 4 3 3 2 2 2" xfId="26433"/>
    <cellStyle name="Normal 2 2 2 3 4 3 3 2 2 2 2" xfId="26434"/>
    <cellStyle name="Normal 2 2 2 3 4 3 3 2 2 3" xfId="26435"/>
    <cellStyle name="Normal 2 2 2 3 4 3 3 2 3" xfId="26436"/>
    <cellStyle name="Normal 2 2 2 3 4 3 3 2 3 2" xfId="26437"/>
    <cellStyle name="Normal 2 2 2 3 4 3 3 2 4" xfId="26438"/>
    <cellStyle name="Normal 2 2 2 3 4 3 3 3" xfId="26439"/>
    <cellStyle name="Normal 2 2 2 3 4 3 3 3 2" xfId="26440"/>
    <cellStyle name="Normal 2 2 2 3 4 3 3 3 2 2" xfId="26441"/>
    <cellStyle name="Normal 2 2 2 3 4 3 3 3 3" xfId="26442"/>
    <cellStyle name="Normal 2 2 2 3 4 3 3 4" xfId="26443"/>
    <cellStyle name="Normal 2 2 2 3 4 3 3 4 2" xfId="26444"/>
    <cellStyle name="Normal 2 2 2 3 4 3 3 5" xfId="26445"/>
    <cellStyle name="Normal 2 2 2 3 4 3 4" xfId="26446"/>
    <cellStyle name="Normal 2 2 2 3 4 3 4 2" xfId="26447"/>
    <cellStyle name="Normal 2 2 2 3 4 3 4 2 2" xfId="26448"/>
    <cellStyle name="Normal 2 2 2 3 4 3 4 2 2 2" xfId="26449"/>
    <cellStyle name="Normal 2 2 2 3 4 3 4 2 3" xfId="26450"/>
    <cellStyle name="Normal 2 2 2 3 4 3 4 3" xfId="26451"/>
    <cellStyle name="Normal 2 2 2 3 4 3 4 3 2" xfId="26452"/>
    <cellStyle name="Normal 2 2 2 3 4 3 4 4" xfId="26453"/>
    <cellStyle name="Normal 2 2 2 3 4 3 5" xfId="26454"/>
    <cellStyle name="Normal 2 2 2 3 4 3 5 2" xfId="26455"/>
    <cellStyle name="Normal 2 2 2 3 4 3 5 2 2" xfId="26456"/>
    <cellStyle name="Normal 2 2 2 3 4 3 5 3" xfId="26457"/>
    <cellStyle name="Normal 2 2 2 3 4 3 6" xfId="26458"/>
    <cellStyle name="Normal 2 2 2 3 4 3 6 2" xfId="26459"/>
    <cellStyle name="Normal 2 2 2 3 4 3 7" xfId="26460"/>
    <cellStyle name="Normal 2 2 2 3 4 4" xfId="26461"/>
    <cellStyle name="Normal 2 2 2 3 4 4 2" xfId="26462"/>
    <cellStyle name="Normal 2 2 2 3 4 4 2 2" xfId="26463"/>
    <cellStyle name="Normal 2 2 2 3 4 4 2 2 2" xfId="26464"/>
    <cellStyle name="Normal 2 2 2 3 4 4 2 2 2 2" xfId="26465"/>
    <cellStyle name="Normal 2 2 2 3 4 4 2 2 2 2 2" xfId="26466"/>
    <cellStyle name="Normal 2 2 2 3 4 4 2 2 2 3" xfId="26467"/>
    <cellStyle name="Normal 2 2 2 3 4 4 2 2 3" xfId="26468"/>
    <cellStyle name="Normal 2 2 2 3 4 4 2 2 3 2" xfId="26469"/>
    <cellStyle name="Normal 2 2 2 3 4 4 2 2 4" xfId="26470"/>
    <cellStyle name="Normal 2 2 2 3 4 4 2 3" xfId="26471"/>
    <cellStyle name="Normal 2 2 2 3 4 4 2 3 2" xfId="26472"/>
    <cellStyle name="Normal 2 2 2 3 4 4 2 3 2 2" xfId="26473"/>
    <cellStyle name="Normal 2 2 2 3 4 4 2 3 3" xfId="26474"/>
    <cellStyle name="Normal 2 2 2 3 4 4 2 4" xfId="26475"/>
    <cellStyle name="Normal 2 2 2 3 4 4 2 4 2" xfId="26476"/>
    <cellStyle name="Normal 2 2 2 3 4 4 2 5" xfId="26477"/>
    <cellStyle name="Normal 2 2 2 3 4 4 3" xfId="26478"/>
    <cellStyle name="Normal 2 2 2 3 4 4 3 2" xfId="26479"/>
    <cellStyle name="Normal 2 2 2 3 4 4 3 2 2" xfId="26480"/>
    <cellStyle name="Normal 2 2 2 3 4 4 3 2 2 2" xfId="26481"/>
    <cellStyle name="Normal 2 2 2 3 4 4 3 2 3" xfId="26482"/>
    <cellStyle name="Normal 2 2 2 3 4 4 3 3" xfId="26483"/>
    <cellStyle name="Normal 2 2 2 3 4 4 3 3 2" xfId="26484"/>
    <cellStyle name="Normal 2 2 2 3 4 4 3 4" xfId="26485"/>
    <cellStyle name="Normal 2 2 2 3 4 4 4" xfId="26486"/>
    <cellStyle name="Normal 2 2 2 3 4 4 4 2" xfId="26487"/>
    <cellStyle name="Normal 2 2 2 3 4 4 4 2 2" xfId="26488"/>
    <cellStyle name="Normal 2 2 2 3 4 4 4 3" xfId="26489"/>
    <cellStyle name="Normal 2 2 2 3 4 4 5" xfId="26490"/>
    <cellStyle name="Normal 2 2 2 3 4 4 5 2" xfId="26491"/>
    <cellStyle name="Normal 2 2 2 3 4 4 6" xfId="26492"/>
    <cellStyle name="Normal 2 2 2 3 4 5" xfId="26493"/>
    <cellStyle name="Normal 2 2 2 3 4 5 2" xfId="26494"/>
    <cellStyle name="Normal 2 2 2 3 4 5 2 2" xfId="26495"/>
    <cellStyle name="Normal 2 2 2 3 4 5 2 2 2" xfId="26496"/>
    <cellStyle name="Normal 2 2 2 3 4 5 2 2 2 2" xfId="26497"/>
    <cellStyle name="Normal 2 2 2 3 4 5 2 2 3" xfId="26498"/>
    <cellStyle name="Normal 2 2 2 3 4 5 2 3" xfId="26499"/>
    <cellStyle name="Normal 2 2 2 3 4 5 2 3 2" xfId="26500"/>
    <cellStyle name="Normal 2 2 2 3 4 5 2 4" xfId="26501"/>
    <cellStyle name="Normal 2 2 2 3 4 5 3" xfId="26502"/>
    <cellStyle name="Normal 2 2 2 3 4 5 3 2" xfId="26503"/>
    <cellStyle name="Normal 2 2 2 3 4 5 3 2 2" xfId="26504"/>
    <cellStyle name="Normal 2 2 2 3 4 5 3 3" xfId="26505"/>
    <cellStyle name="Normal 2 2 2 3 4 5 4" xfId="26506"/>
    <cellStyle name="Normal 2 2 2 3 4 5 4 2" xfId="26507"/>
    <cellStyle name="Normal 2 2 2 3 4 5 5" xfId="26508"/>
    <cellStyle name="Normal 2 2 2 3 4 6" xfId="26509"/>
    <cellStyle name="Normal 2 2 2 3 4 6 2" xfId="26510"/>
    <cellStyle name="Normal 2 2 2 3 4 6 2 2" xfId="26511"/>
    <cellStyle name="Normal 2 2 2 3 4 6 2 2 2" xfId="26512"/>
    <cellStyle name="Normal 2 2 2 3 4 6 2 3" xfId="26513"/>
    <cellStyle name="Normal 2 2 2 3 4 6 3" xfId="26514"/>
    <cellStyle name="Normal 2 2 2 3 4 6 3 2" xfId="26515"/>
    <cellStyle name="Normal 2 2 2 3 4 6 4" xfId="26516"/>
    <cellStyle name="Normal 2 2 2 3 4 7" xfId="26517"/>
    <cellStyle name="Normal 2 2 2 3 4 7 2" xfId="26518"/>
    <cellStyle name="Normal 2 2 2 3 4 7 2 2" xfId="26519"/>
    <cellStyle name="Normal 2 2 2 3 4 7 3" xfId="26520"/>
    <cellStyle name="Normal 2 2 2 3 4 8" xfId="26521"/>
    <cellStyle name="Normal 2 2 2 3 4 8 2" xfId="26522"/>
    <cellStyle name="Normal 2 2 2 3 4 9" xfId="26523"/>
    <cellStyle name="Normal 2 2 2 3 5" xfId="26524"/>
    <cellStyle name="Normal 2 2 2 3 5 2" xfId="26525"/>
    <cellStyle name="Normal 2 2 2 3 5 2 2" xfId="26526"/>
    <cellStyle name="Normal 2 2 2 3 5 2 2 2" xfId="26527"/>
    <cellStyle name="Normal 2 2 2 3 5 2 2 2 2" xfId="26528"/>
    <cellStyle name="Normal 2 2 2 3 5 2 2 2 2 2" xfId="26529"/>
    <cellStyle name="Normal 2 2 2 3 5 2 2 2 2 2 2" xfId="26530"/>
    <cellStyle name="Normal 2 2 2 3 5 2 2 2 2 2 2 2" xfId="26531"/>
    <cellStyle name="Normal 2 2 2 3 5 2 2 2 2 2 3" xfId="26532"/>
    <cellStyle name="Normal 2 2 2 3 5 2 2 2 2 3" xfId="26533"/>
    <cellStyle name="Normal 2 2 2 3 5 2 2 2 2 3 2" xfId="26534"/>
    <cellStyle name="Normal 2 2 2 3 5 2 2 2 2 4" xfId="26535"/>
    <cellStyle name="Normal 2 2 2 3 5 2 2 2 3" xfId="26536"/>
    <cellStyle name="Normal 2 2 2 3 5 2 2 2 3 2" xfId="26537"/>
    <cellStyle name="Normal 2 2 2 3 5 2 2 2 3 2 2" xfId="26538"/>
    <cellStyle name="Normal 2 2 2 3 5 2 2 2 3 3" xfId="26539"/>
    <cellStyle name="Normal 2 2 2 3 5 2 2 2 4" xfId="26540"/>
    <cellStyle name="Normal 2 2 2 3 5 2 2 2 4 2" xfId="26541"/>
    <cellStyle name="Normal 2 2 2 3 5 2 2 2 5" xfId="26542"/>
    <cellStyle name="Normal 2 2 2 3 5 2 2 3" xfId="26543"/>
    <cellStyle name="Normal 2 2 2 3 5 2 2 3 2" xfId="26544"/>
    <cellStyle name="Normal 2 2 2 3 5 2 2 3 2 2" xfId="26545"/>
    <cellStyle name="Normal 2 2 2 3 5 2 2 3 2 2 2" xfId="26546"/>
    <cellStyle name="Normal 2 2 2 3 5 2 2 3 2 3" xfId="26547"/>
    <cellStyle name="Normal 2 2 2 3 5 2 2 3 3" xfId="26548"/>
    <cellStyle name="Normal 2 2 2 3 5 2 2 3 3 2" xfId="26549"/>
    <cellStyle name="Normal 2 2 2 3 5 2 2 3 4" xfId="26550"/>
    <cellStyle name="Normal 2 2 2 3 5 2 2 4" xfId="26551"/>
    <cellStyle name="Normal 2 2 2 3 5 2 2 4 2" xfId="26552"/>
    <cellStyle name="Normal 2 2 2 3 5 2 2 4 2 2" xfId="26553"/>
    <cellStyle name="Normal 2 2 2 3 5 2 2 4 3" xfId="26554"/>
    <cellStyle name="Normal 2 2 2 3 5 2 2 5" xfId="26555"/>
    <cellStyle name="Normal 2 2 2 3 5 2 2 5 2" xfId="26556"/>
    <cellStyle name="Normal 2 2 2 3 5 2 2 6" xfId="26557"/>
    <cellStyle name="Normal 2 2 2 3 5 2 3" xfId="26558"/>
    <cellStyle name="Normal 2 2 2 3 5 2 3 2" xfId="26559"/>
    <cellStyle name="Normal 2 2 2 3 5 2 3 2 2" xfId="26560"/>
    <cellStyle name="Normal 2 2 2 3 5 2 3 2 2 2" xfId="26561"/>
    <cellStyle name="Normal 2 2 2 3 5 2 3 2 2 2 2" xfId="26562"/>
    <cellStyle name="Normal 2 2 2 3 5 2 3 2 2 3" xfId="26563"/>
    <cellStyle name="Normal 2 2 2 3 5 2 3 2 3" xfId="26564"/>
    <cellStyle name="Normal 2 2 2 3 5 2 3 2 3 2" xfId="26565"/>
    <cellStyle name="Normal 2 2 2 3 5 2 3 2 4" xfId="26566"/>
    <cellStyle name="Normal 2 2 2 3 5 2 3 3" xfId="26567"/>
    <cellStyle name="Normal 2 2 2 3 5 2 3 3 2" xfId="26568"/>
    <cellStyle name="Normal 2 2 2 3 5 2 3 3 2 2" xfId="26569"/>
    <cellStyle name="Normal 2 2 2 3 5 2 3 3 3" xfId="26570"/>
    <cellStyle name="Normal 2 2 2 3 5 2 3 4" xfId="26571"/>
    <cellStyle name="Normal 2 2 2 3 5 2 3 4 2" xfId="26572"/>
    <cellStyle name="Normal 2 2 2 3 5 2 3 5" xfId="26573"/>
    <cellStyle name="Normal 2 2 2 3 5 2 4" xfId="26574"/>
    <cellStyle name="Normal 2 2 2 3 5 2 4 2" xfId="26575"/>
    <cellStyle name="Normal 2 2 2 3 5 2 4 2 2" xfId="26576"/>
    <cellStyle name="Normal 2 2 2 3 5 2 4 2 2 2" xfId="26577"/>
    <cellStyle name="Normal 2 2 2 3 5 2 4 2 3" xfId="26578"/>
    <cellStyle name="Normal 2 2 2 3 5 2 4 3" xfId="26579"/>
    <cellStyle name="Normal 2 2 2 3 5 2 4 3 2" xfId="26580"/>
    <cellStyle name="Normal 2 2 2 3 5 2 4 4" xfId="26581"/>
    <cellStyle name="Normal 2 2 2 3 5 2 5" xfId="26582"/>
    <cellStyle name="Normal 2 2 2 3 5 2 5 2" xfId="26583"/>
    <cellStyle name="Normal 2 2 2 3 5 2 5 2 2" xfId="26584"/>
    <cellStyle name="Normal 2 2 2 3 5 2 5 3" xfId="26585"/>
    <cellStyle name="Normal 2 2 2 3 5 2 6" xfId="26586"/>
    <cellStyle name="Normal 2 2 2 3 5 2 6 2" xfId="26587"/>
    <cellStyle name="Normal 2 2 2 3 5 2 7" xfId="26588"/>
    <cellStyle name="Normal 2 2 2 3 5 3" xfId="26589"/>
    <cellStyle name="Normal 2 2 2 3 5 3 2" xfId="26590"/>
    <cellStyle name="Normal 2 2 2 3 5 3 2 2" xfId="26591"/>
    <cellStyle name="Normal 2 2 2 3 5 3 2 2 2" xfId="26592"/>
    <cellStyle name="Normal 2 2 2 3 5 3 2 2 2 2" xfId="26593"/>
    <cellStyle name="Normal 2 2 2 3 5 3 2 2 2 2 2" xfId="26594"/>
    <cellStyle name="Normal 2 2 2 3 5 3 2 2 2 3" xfId="26595"/>
    <cellStyle name="Normal 2 2 2 3 5 3 2 2 3" xfId="26596"/>
    <cellStyle name="Normal 2 2 2 3 5 3 2 2 3 2" xfId="26597"/>
    <cellStyle name="Normal 2 2 2 3 5 3 2 2 4" xfId="26598"/>
    <cellStyle name="Normal 2 2 2 3 5 3 2 3" xfId="26599"/>
    <cellStyle name="Normal 2 2 2 3 5 3 2 3 2" xfId="26600"/>
    <cellStyle name="Normal 2 2 2 3 5 3 2 3 2 2" xfId="26601"/>
    <cellStyle name="Normal 2 2 2 3 5 3 2 3 3" xfId="26602"/>
    <cellStyle name="Normal 2 2 2 3 5 3 2 4" xfId="26603"/>
    <cellStyle name="Normal 2 2 2 3 5 3 2 4 2" xfId="26604"/>
    <cellStyle name="Normal 2 2 2 3 5 3 2 5" xfId="26605"/>
    <cellStyle name="Normal 2 2 2 3 5 3 3" xfId="26606"/>
    <cellStyle name="Normal 2 2 2 3 5 3 3 2" xfId="26607"/>
    <cellStyle name="Normal 2 2 2 3 5 3 3 2 2" xfId="26608"/>
    <cellStyle name="Normal 2 2 2 3 5 3 3 2 2 2" xfId="26609"/>
    <cellStyle name="Normal 2 2 2 3 5 3 3 2 3" xfId="26610"/>
    <cellStyle name="Normal 2 2 2 3 5 3 3 3" xfId="26611"/>
    <cellStyle name="Normal 2 2 2 3 5 3 3 3 2" xfId="26612"/>
    <cellStyle name="Normal 2 2 2 3 5 3 3 4" xfId="26613"/>
    <cellStyle name="Normal 2 2 2 3 5 3 4" xfId="26614"/>
    <cellStyle name="Normal 2 2 2 3 5 3 4 2" xfId="26615"/>
    <cellStyle name="Normal 2 2 2 3 5 3 4 2 2" xfId="26616"/>
    <cellStyle name="Normal 2 2 2 3 5 3 4 3" xfId="26617"/>
    <cellStyle name="Normal 2 2 2 3 5 3 5" xfId="26618"/>
    <cellStyle name="Normal 2 2 2 3 5 3 5 2" xfId="26619"/>
    <cellStyle name="Normal 2 2 2 3 5 3 6" xfId="26620"/>
    <cellStyle name="Normal 2 2 2 3 5 4" xfId="26621"/>
    <cellStyle name="Normal 2 2 2 3 5 4 2" xfId="26622"/>
    <cellStyle name="Normal 2 2 2 3 5 4 2 2" xfId="26623"/>
    <cellStyle name="Normal 2 2 2 3 5 4 2 2 2" xfId="26624"/>
    <cellStyle name="Normal 2 2 2 3 5 4 2 2 2 2" xfId="26625"/>
    <cellStyle name="Normal 2 2 2 3 5 4 2 2 3" xfId="26626"/>
    <cellStyle name="Normal 2 2 2 3 5 4 2 3" xfId="26627"/>
    <cellStyle name="Normal 2 2 2 3 5 4 2 3 2" xfId="26628"/>
    <cellStyle name="Normal 2 2 2 3 5 4 2 4" xfId="26629"/>
    <cellStyle name="Normal 2 2 2 3 5 4 3" xfId="26630"/>
    <cellStyle name="Normal 2 2 2 3 5 4 3 2" xfId="26631"/>
    <cellStyle name="Normal 2 2 2 3 5 4 3 2 2" xfId="26632"/>
    <cellStyle name="Normal 2 2 2 3 5 4 3 3" xfId="26633"/>
    <cellStyle name="Normal 2 2 2 3 5 4 4" xfId="26634"/>
    <cellStyle name="Normal 2 2 2 3 5 4 4 2" xfId="26635"/>
    <cellStyle name="Normal 2 2 2 3 5 4 5" xfId="26636"/>
    <cellStyle name="Normal 2 2 2 3 5 5" xfId="26637"/>
    <cellStyle name="Normal 2 2 2 3 5 5 2" xfId="26638"/>
    <cellStyle name="Normal 2 2 2 3 5 5 2 2" xfId="26639"/>
    <cellStyle name="Normal 2 2 2 3 5 5 2 2 2" xfId="26640"/>
    <cellStyle name="Normal 2 2 2 3 5 5 2 3" xfId="26641"/>
    <cellStyle name="Normal 2 2 2 3 5 5 3" xfId="26642"/>
    <cellStyle name="Normal 2 2 2 3 5 5 3 2" xfId="26643"/>
    <cellStyle name="Normal 2 2 2 3 5 5 4" xfId="26644"/>
    <cellStyle name="Normal 2 2 2 3 5 6" xfId="26645"/>
    <cellStyle name="Normal 2 2 2 3 5 6 2" xfId="26646"/>
    <cellStyle name="Normal 2 2 2 3 5 6 2 2" xfId="26647"/>
    <cellStyle name="Normal 2 2 2 3 5 6 3" xfId="26648"/>
    <cellStyle name="Normal 2 2 2 3 5 7" xfId="26649"/>
    <cellStyle name="Normal 2 2 2 3 5 7 2" xfId="26650"/>
    <cellStyle name="Normal 2 2 2 3 5 8" xfId="26651"/>
    <cellStyle name="Normal 2 2 2 3 6" xfId="26652"/>
    <cellStyle name="Normal 2 2 2 3 6 2" xfId="26653"/>
    <cellStyle name="Normal 2 2 2 3 6 2 2" xfId="26654"/>
    <cellStyle name="Normal 2 2 2 3 6 2 2 2" xfId="26655"/>
    <cellStyle name="Normal 2 2 2 3 6 2 2 2 2" xfId="26656"/>
    <cellStyle name="Normal 2 2 2 3 6 2 2 2 2 2" xfId="26657"/>
    <cellStyle name="Normal 2 2 2 3 6 2 2 2 2 2 2" xfId="26658"/>
    <cellStyle name="Normal 2 2 2 3 6 2 2 2 2 3" xfId="26659"/>
    <cellStyle name="Normal 2 2 2 3 6 2 2 2 3" xfId="26660"/>
    <cellStyle name="Normal 2 2 2 3 6 2 2 2 3 2" xfId="26661"/>
    <cellStyle name="Normal 2 2 2 3 6 2 2 2 4" xfId="26662"/>
    <cellStyle name="Normal 2 2 2 3 6 2 2 3" xfId="26663"/>
    <cellStyle name="Normal 2 2 2 3 6 2 2 3 2" xfId="26664"/>
    <cellStyle name="Normal 2 2 2 3 6 2 2 3 2 2" xfId="26665"/>
    <cellStyle name="Normal 2 2 2 3 6 2 2 3 3" xfId="26666"/>
    <cellStyle name="Normal 2 2 2 3 6 2 2 4" xfId="26667"/>
    <cellStyle name="Normal 2 2 2 3 6 2 2 4 2" xfId="26668"/>
    <cellStyle name="Normal 2 2 2 3 6 2 2 5" xfId="26669"/>
    <cellStyle name="Normal 2 2 2 3 6 2 3" xfId="26670"/>
    <cellStyle name="Normal 2 2 2 3 6 2 3 2" xfId="26671"/>
    <cellStyle name="Normal 2 2 2 3 6 2 3 2 2" xfId="26672"/>
    <cellStyle name="Normal 2 2 2 3 6 2 3 2 2 2" xfId="26673"/>
    <cellStyle name="Normal 2 2 2 3 6 2 3 2 3" xfId="26674"/>
    <cellStyle name="Normal 2 2 2 3 6 2 3 3" xfId="26675"/>
    <cellStyle name="Normal 2 2 2 3 6 2 3 3 2" xfId="26676"/>
    <cellStyle name="Normal 2 2 2 3 6 2 3 4" xfId="26677"/>
    <cellStyle name="Normal 2 2 2 3 6 2 4" xfId="26678"/>
    <cellStyle name="Normal 2 2 2 3 6 2 4 2" xfId="26679"/>
    <cellStyle name="Normal 2 2 2 3 6 2 4 2 2" xfId="26680"/>
    <cellStyle name="Normal 2 2 2 3 6 2 4 3" xfId="26681"/>
    <cellStyle name="Normal 2 2 2 3 6 2 5" xfId="26682"/>
    <cellStyle name="Normal 2 2 2 3 6 2 5 2" xfId="26683"/>
    <cellStyle name="Normal 2 2 2 3 6 2 6" xfId="26684"/>
    <cellStyle name="Normal 2 2 2 3 6 3" xfId="26685"/>
    <cellStyle name="Normal 2 2 2 3 6 3 2" xfId="26686"/>
    <cellStyle name="Normal 2 2 2 3 6 3 2 2" xfId="26687"/>
    <cellStyle name="Normal 2 2 2 3 6 3 2 2 2" xfId="26688"/>
    <cellStyle name="Normal 2 2 2 3 6 3 2 2 2 2" xfId="26689"/>
    <cellStyle name="Normal 2 2 2 3 6 3 2 2 3" xfId="26690"/>
    <cellStyle name="Normal 2 2 2 3 6 3 2 3" xfId="26691"/>
    <cellStyle name="Normal 2 2 2 3 6 3 2 3 2" xfId="26692"/>
    <cellStyle name="Normal 2 2 2 3 6 3 2 4" xfId="26693"/>
    <cellStyle name="Normal 2 2 2 3 6 3 3" xfId="26694"/>
    <cellStyle name="Normal 2 2 2 3 6 3 3 2" xfId="26695"/>
    <cellStyle name="Normal 2 2 2 3 6 3 3 2 2" xfId="26696"/>
    <cellStyle name="Normal 2 2 2 3 6 3 3 3" xfId="26697"/>
    <cellStyle name="Normal 2 2 2 3 6 3 4" xfId="26698"/>
    <cellStyle name="Normal 2 2 2 3 6 3 4 2" xfId="26699"/>
    <cellStyle name="Normal 2 2 2 3 6 3 5" xfId="26700"/>
    <cellStyle name="Normal 2 2 2 3 6 4" xfId="26701"/>
    <cellStyle name="Normal 2 2 2 3 6 4 2" xfId="26702"/>
    <cellStyle name="Normal 2 2 2 3 6 4 2 2" xfId="26703"/>
    <cellStyle name="Normal 2 2 2 3 6 4 2 2 2" xfId="26704"/>
    <cellStyle name="Normal 2 2 2 3 6 4 2 3" xfId="26705"/>
    <cellStyle name="Normal 2 2 2 3 6 4 3" xfId="26706"/>
    <cellStyle name="Normal 2 2 2 3 6 4 3 2" xfId="26707"/>
    <cellStyle name="Normal 2 2 2 3 6 4 4" xfId="26708"/>
    <cellStyle name="Normal 2 2 2 3 6 5" xfId="26709"/>
    <cellStyle name="Normal 2 2 2 3 6 5 2" xfId="26710"/>
    <cellStyle name="Normal 2 2 2 3 6 5 2 2" xfId="26711"/>
    <cellStyle name="Normal 2 2 2 3 6 5 3" xfId="26712"/>
    <cellStyle name="Normal 2 2 2 3 6 6" xfId="26713"/>
    <cellStyle name="Normal 2 2 2 3 6 6 2" xfId="26714"/>
    <cellStyle name="Normal 2 2 2 3 6 7" xfId="26715"/>
    <cellStyle name="Normal 2 2 2 3 7" xfId="26716"/>
    <cellStyle name="Normal 2 2 2 3 7 2" xfId="26717"/>
    <cellStyle name="Normal 2 2 2 3 7 2 2" xfId="26718"/>
    <cellStyle name="Normal 2 2 2 3 7 2 2 2" xfId="26719"/>
    <cellStyle name="Normal 2 2 2 3 7 2 2 2 2" xfId="26720"/>
    <cellStyle name="Normal 2 2 2 3 7 2 2 2 2 2" xfId="26721"/>
    <cellStyle name="Normal 2 2 2 3 7 2 2 2 3" xfId="26722"/>
    <cellStyle name="Normal 2 2 2 3 7 2 2 3" xfId="26723"/>
    <cellStyle name="Normal 2 2 2 3 7 2 2 3 2" xfId="26724"/>
    <cellStyle name="Normal 2 2 2 3 7 2 2 4" xfId="26725"/>
    <cellStyle name="Normal 2 2 2 3 7 2 3" xfId="26726"/>
    <cellStyle name="Normal 2 2 2 3 7 2 3 2" xfId="26727"/>
    <cellStyle name="Normal 2 2 2 3 7 2 3 2 2" xfId="26728"/>
    <cellStyle name="Normal 2 2 2 3 7 2 3 3" xfId="26729"/>
    <cellStyle name="Normal 2 2 2 3 7 2 4" xfId="26730"/>
    <cellStyle name="Normal 2 2 2 3 7 2 4 2" xfId="26731"/>
    <cellStyle name="Normal 2 2 2 3 7 2 5" xfId="26732"/>
    <cellStyle name="Normal 2 2 2 3 7 3" xfId="26733"/>
    <cellStyle name="Normal 2 2 2 3 7 3 2" xfId="26734"/>
    <cellStyle name="Normal 2 2 2 3 7 3 2 2" xfId="26735"/>
    <cellStyle name="Normal 2 2 2 3 7 3 2 2 2" xfId="26736"/>
    <cellStyle name="Normal 2 2 2 3 7 3 2 3" xfId="26737"/>
    <cellStyle name="Normal 2 2 2 3 7 3 3" xfId="26738"/>
    <cellStyle name="Normal 2 2 2 3 7 3 3 2" xfId="26739"/>
    <cellStyle name="Normal 2 2 2 3 7 3 4" xfId="26740"/>
    <cellStyle name="Normal 2 2 2 3 7 4" xfId="26741"/>
    <cellStyle name="Normal 2 2 2 3 7 4 2" xfId="26742"/>
    <cellStyle name="Normal 2 2 2 3 7 4 2 2" xfId="26743"/>
    <cellStyle name="Normal 2 2 2 3 7 4 3" xfId="26744"/>
    <cellStyle name="Normal 2 2 2 3 7 5" xfId="26745"/>
    <cellStyle name="Normal 2 2 2 3 7 5 2" xfId="26746"/>
    <cellStyle name="Normal 2 2 2 3 7 6" xfId="26747"/>
    <cellStyle name="Normal 2 2 2 3 8" xfId="26748"/>
    <cellStyle name="Normal 2 2 2 3 8 2" xfId="26749"/>
    <cellStyle name="Normal 2 2 2 3 8 2 2" xfId="26750"/>
    <cellStyle name="Normal 2 2 2 3 8 2 2 2" xfId="26751"/>
    <cellStyle name="Normal 2 2 2 3 8 2 2 2 2" xfId="26752"/>
    <cellStyle name="Normal 2 2 2 3 8 2 2 3" xfId="26753"/>
    <cellStyle name="Normal 2 2 2 3 8 2 3" xfId="26754"/>
    <cellStyle name="Normal 2 2 2 3 8 2 3 2" xfId="26755"/>
    <cellStyle name="Normal 2 2 2 3 8 2 4" xfId="26756"/>
    <cellStyle name="Normal 2 2 2 3 8 3" xfId="26757"/>
    <cellStyle name="Normal 2 2 2 3 8 3 2" xfId="26758"/>
    <cellStyle name="Normal 2 2 2 3 8 3 2 2" xfId="26759"/>
    <cellStyle name="Normal 2 2 2 3 8 3 3" xfId="26760"/>
    <cellStyle name="Normal 2 2 2 3 8 4" xfId="26761"/>
    <cellStyle name="Normal 2 2 2 3 8 4 2" xfId="26762"/>
    <cellStyle name="Normal 2 2 2 3 8 5" xfId="26763"/>
    <cellStyle name="Normal 2 2 2 3 9" xfId="26764"/>
    <cellStyle name="Normal 2 2 2 3 9 2" xfId="26765"/>
    <cellStyle name="Normal 2 2 2 3 9 2 2" xfId="26766"/>
    <cellStyle name="Normal 2 2 2 3 9 2 2 2" xfId="26767"/>
    <cellStyle name="Normal 2 2 2 3 9 2 3" xfId="26768"/>
    <cellStyle name="Normal 2 2 2 3 9 3" xfId="26769"/>
    <cellStyle name="Normal 2 2 2 3 9 3 2" xfId="26770"/>
    <cellStyle name="Normal 2 2 2 3 9 4" xfId="26771"/>
    <cellStyle name="Normal 2 2 2 4" xfId="26772"/>
    <cellStyle name="Normal 2 2 2 4 10" xfId="26773"/>
    <cellStyle name="Normal 2 2 2 4 10 2" xfId="26774"/>
    <cellStyle name="Normal 2 2 2 4 10 2 2" xfId="26775"/>
    <cellStyle name="Normal 2 2 2 4 10 3" xfId="26776"/>
    <cellStyle name="Normal 2 2 2 4 11" xfId="26777"/>
    <cellStyle name="Normal 2 2 2 4 11 2" xfId="26778"/>
    <cellStyle name="Normal 2 2 2 4 12" xfId="26779"/>
    <cellStyle name="Normal 2 2 2 4 2" xfId="26780"/>
    <cellStyle name="Normal 2 2 2 4 2 2" xfId="26781"/>
    <cellStyle name="Normal 2 2 2 4 2 2 2" xfId="26782"/>
    <cellStyle name="Normal 2 2 2 4 2 2 2 2" xfId="26783"/>
    <cellStyle name="Normal 2 2 2 4 2 2 2 2 2" xfId="26784"/>
    <cellStyle name="Normal 2 2 2 4 2 2 2 2 2 2" xfId="26785"/>
    <cellStyle name="Normal 2 2 2 4 2 2 2 2 2 2 2" xfId="26786"/>
    <cellStyle name="Normal 2 2 2 4 2 2 2 2 2 2 2 2" xfId="26787"/>
    <cellStyle name="Normal 2 2 2 4 2 2 2 2 2 2 2 2 2" xfId="26788"/>
    <cellStyle name="Normal 2 2 2 4 2 2 2 2 2 2 2 3" xfId="26789"/>
    <cellStyle name="Normal 2 2 2 4 2 2 2 2 2 2 3" xfId="26790"/>
    <cellStyle name="Normal 2 2 2 4 2 2 2 2 2 2 3 2" xfId="26791"/>
    <cellStyle name="Normal 2 2 2 4 2 2 2 2 2 2 4" xfId="26792"/>
    <cellStyle name="Normal 2 2 2 4 2 2 2 2 2 3" xfId="26793"/>
    <cellStyle name="Normal 2 2 2 4 2 2 2 2 2 3 2" xfId="26794"/>
    <cellStyle name="Normal 2 2 2 4 2 2 2 2 2 3 2 2" xfId="26795"/>
    <cellStyle name="Normal 2 2 2 4 2 2 2 2 2 3 3" xfId="26796"/>
    <cellStyle name="Normal 2 2 2 4 2 2 2 2 2 4" xfId="26797"/>
    <cellStyle name="Normal 2 2 2 4 2 2 2 2 2 4 2" xfId="26798"/>
    <cellStyle name="Normal 2 2 2 4 2 2 2 2 2 5" xfId="26799"/>
    <cellStyle name="Normal 2 2 2 4 2 2 2 2 3" xfId="26800"/>
    <cellStyle name="Normal 2 2 2 4 2 2 2 2 3 2" xfId="26801"/>
    <cellStyle name="Normal 2 2 2 4 2 2 2 2 3 2 2" xfId="26802"/>
    <cellStyle name="Normal 2 2 2 4 2 2 2 2 3 2 2 2" xfId="26803"/>
    <cellStyle name="Normal 2 2 2 4 2 2 2 2 3 2 3" xfId="26804"/>
    <cellStyle name="Normal 2 2 2 4 2 2 2 2 3 3" xfId="26805"/>
    <cellStyle name="Normal 2 2 2 4 2 2 2 2 3 3 2" xfId="26806"/>
    <cellStyle name="Normal 2 2 2 4 2 2 2 2 3 4" xfId="26807"/>
    <cellStyle name="Normal 2 2 2 4 2 2 2 2 4" xfId="26808"/>
    <cellStyle name="Normal 2 2 2 4 2 2 2 2 4 2" xfId="26809"/>
    <cellStyle name="Normal 2 2 2 4 2 2 2 2 4 2 2" xfId="26810"/>
    <cellStyle name="Normal 2 2 2 4 2 2 2 2 4 3" xfId="26811"/>
    <cellStyle name="Normal 2 2 2 4 2 2 2 2 5" xfId="26812"/>
    <cellStyle name="Normal 2 2 2 4 2 2 2 2 5 2" xfId="26813"/>
    <cellStyle name="Normal 2 2 2 4 2 2 2 2 6" xfId="26814"/>
    <cellStyle name="Normal 2 2 2 4 2 2 2 3" xfId="26815"/>
    <cellStyle name="Normal 2 2 2 4 2 2 2 3 2" xfId="26816"/>
    <cellStyle name="Normal 2 2 2 4 2 2 2 3 2 2" xfId="26817"/>
    <cellStyle name="Normal 2 2 2 4 2 2 2 3 2 2 2" xfId="26818"/>
    <cellStyle name="Normal 2 2 2 4 2 2 2 3 2 2 2 2" xfId="26819"/>
    <cellStyle name="Normal 2 2 2 4 2 2 2 3 2 2 3" xfId="26820"/>
    <cellStyle name="Normal 2 2 2 4 2 2 2 3 2 3" xfId="26821"/>
    <cellStyle name="Normal 2 2 2 4 2 2 2 3 2 3 2" xfId="26822"/>
    <cellStyle name="Normal 2 2 2 4 2 2 2 3 2 4" xfId="26823"/>
    <cellStyle name="Normal 2 2 2 4 2 2 2 3 3" xfId="26824"/>
    <cellStyle name="Normal 2 2 2 4 2 2 2 3 3 2" xfId="26825"/>
    <cellStyle name="Normal 2 2 2 4 2 2 2 3 3 2 2" xfId="26826"/>
    <cellStyle name="Normal 2 2 2 4 2 2 2 3 3 3" xfId="26827"/>
    <cellStyle name="Normal 2 2 2 4 2 2 2 3 4" xfId="26828"/>
    <cellStyle name="Normal 2 2 2 4 2 2 2 3 4 2" xfId="26829"/>
    <cellStyle name="Normal 2 2 2 4 2 2 2 3 5" xfId="26830"/>
    <cellStyle name="Normal 2 2 2 4 2 2 2 4" xfId="26831"/>
    <cellStyle name="Normal 2 2 2 4 2 2 2 4 2" xfId="26832"/>
    <cellStyle name="Normal 2 2 2 4 2 2 2 4 2 2" xfId="26833"/>
    <cellStyle name="Normal 2 2 2 4 2 2 2 4 2 2 2" xfId="26834"/>
    <cellStyle name="Normal 2 2 2 4 2 2 2 4 2 3" xfId="26835"/>
    <cellStyle name="Normal 2 2 2 4 2 2 2 4 3" xfId="26836"/>
    <cellStyle name="Normal 2 2 2 4 2 2 2 4 3 2" xfId="26837"/>
    <cellStyle name="Normal 2 2 2 4 2 2 2 4 4" xfId="26838"/>
    <cellStyle name="Normal 2 2 2 4 2 2 2 5" xfId="26839"/>
    <cellStyle name="Normal 2 2 2 4 2 2 2 5 2" xfId="26840"/>
    <cellStyle name="Normal 2 2 2 4 2 2 2 5 2 2" xfId="26841"/>
    <cellStyle name="Normal 2 2 2 4 2 2 2 5 3" xfId="26842"/>
    <cellStyle name="Normal 2 2 2 4 2 2 2 6" xfId="26843"/>
    <cellStyle name="Normal 2 2 2 4 2 2 2 6 2" xfId="26844"/>
    <cellStyle name="Normal 2 2 2 4 2 2 2 7" xfId="26845"/>
    <cellStyle name="Normal 2 2 2 4 2 2 3" xfId="26846"/>
    <cellStyle name="Normal 2 2 2 4 2 2 3 2" xfId="26847"/>
    <cellStyle name="Normal 2 2 2 4 2 2 3 2 2" xfId="26848"/>
    <cellStyle name="Normal 2 2 2 4 2 2 3 2 2 2" xfId="26849"/>
    <cellStyle name="Normal 2 2 2 4 2 2 3 2 2 2 2" xfId="26850"/>
    <cellStyle name="Normal 2 2 2 4 2 2 3 2 2 2 2 2" xfId="26851"/>
    <cellStyle name="Normal 2 2 2 4 2 2 3 2 2 2 3" xfId="26852"/>
    <cellStyle name="Normal 2 2 2 4 2 2 3 2 2 3" xfId="26853"/>
    <cellStyle name="Normal 2 2 2 4 2 2 3 2 2 3 2" xfId="26854"/>
    <cellStyle name="Normal 2 2 2 4 2 2 3 2 2 4" xfId="26855"/>
    <cellStyle name="Normal 2 2 2 4 2 2 3 2 3" xfId="26856"/>
    <cellStyle name="Normal 2 2 2 4 2 2 3 2 3 2" xfId="26857"/>
    <cellStyle name="Normal 2 2 2 4 2 2 3 2 3 2 2" xfId="26858"/>
    <cellStyle name="Normal 2 2 2 4 2 2 3 2 3 3" xfId="26859"/>
    <cellStyle name="Normal 2 2 2 4 2 2 3 2 4" xfId="26860"/>
    <cellStyle name="Normal 2 2 2 4 2 2 3 2 4 2" xfId="26861"/>
    <cellStyle name="Normal 2 2 2 4 2 2 3 2 5" xfId="26862"/>
    <cellStyle name="Normal 2 2 2 4 2 2 3 3" xfId="26863"/>
    <cellStyle name="Normal 2 2 2 4 2 2 3 3 2" xfId="26864"/>
    <cellStyle name="Normal 2 2 2 4 2 2 3 3 2 2" xfId="26865"/>
    <cellStyle name="Normal 2 2 2 4 2 2 3 3 2 2 2" xfId="26866"/>
    <cellStyle name="Normal 2 2 2 4 2 2 3 3 2 3" xfId="26867"/>
    <cellStyle name="Normal 2 2 2 4 2 2 3 3 3" xfId="26868"/>
    <cellStyle name="Normal 2 2 2 4 2 2 3 3 3 2" xfId="26869"/>
    <cellStyle name="Normal 2 2 2 4 2 2 3 3 4" xfId="26870"/>
    <cellStyle name="Normal 2 2 2 4 2 2 3 4" xfId="26871"/>
    <cellStyle name="Normal 2 2 2 4 2 2 3 4 2" xfId="26872"/>
    <cellStyle name="Normal 2 2 2 4 2 2 3 4 2 2" xfId="26873"/>
    <cellStyle name="Normal 2 2 2 4 2 2 3 4 3" xfId="26874"/>
    <cellStyle name="Normal 2 2 2 4 2 2 3 5" xfId="26875"/>
    <cellStyle name="Normal 2 2 2 4 2 2 3 5 2" xfId="26876"/>
    <cellStyle name="Normal 2 2 2 4 2 2 3 6" xfId="26877"/>
    <cellStyle name="Normal 2 2 2 4 2 2 4" xfId="26878"/>
    <cellStyle name="Normal 2 2 2 4 2 2 4 2" xfId="26879"/>
    <cellStyle name="Normal 2 2 2 4 2 2 4 2 2" xfId="26880"/>
    <cellStyle name="Normal 2 2 2 4 2 2 4 2 2 2" xfId="26881"/>
    <cellStyle name="Normal 2 2 2 4 2 2 4 2 2 2 2" xfId="26882"/>
    <cellStyle name="Normal 2 2 2 4 2 2 4 2 2 3" xfId="26883"/>
    <cellStyle name="Normal 2 2 2 4 2 2 4 2 3" xfId="26884"/>
    <cellStyle name="Normal 2 2 2 4 2 2 4 2 3 2" xfId="26885"/>
    <cellStyle name="Normal 2 2 2 4 2 2 4 2 4" xfId="26886"/>
    <cellStyle name="Normal 2 2 2 4 2 2 4 3" xfId="26887"/>
    <cellStyle name="Normal 2 2 2 4 2 2 4 3 2" xfId="26888"/>
    <cellStyle name="Normal 2 2 2 4 2 2 4 3 2 2" xfId="26889"/>
    <cellStyle name="Normal 2 2 2 4 2 2 4 3 3" xfId="26890"/>
    <cellStyle name="Normal 2 2 2 4 2 2 4 4" xfId="26891"/>
    <cellStyle name="Normal 2 2 2 4 2 2 4 4 2" xfId="26892"/>
    <cellStyle name="Normal 2 2 2 4 2 2 4 5" xfId="26893"/>
    <cellStyle name="Normal 2 2 2 4 2 2 5" xfId="26894"/>
    <cellStyle name="Normal 2 2 2 4 2 2 5 2" xfId="26895"/>
    <cellStyle name="Normal 2 2 2 4 2 2 5 2 2" xfId="26896"/>
    <cellStyle name="Normal 2 2 2 4 2 2 5 2 2 2" xfId="26897"/>
    <cellStyle name="Normal 2 2 2 4 2 2 5 2 3" xfId="26898"/>
    <cellStyle name="Normal 2 2 2 4 2 2 5 3" xfId="26899"/>
    <cellStyle name="Normal 2 2 2 4 2 2 5 3 2" xfId="26900"/>
    <cellStyle name="Normal 2 2 2 4 2 2 5 4" xfId="26901"/>
    <cellStyle name="Normal 2 2 2 4 2 2 6" xfId="26902"/>
    <cellStyle name="Normal 2 2 2 4 2 2 6 2" xfId="26903"/>
    <cellStyle name="Normal 2 2 2 4 2 2 6 2 2" xfId="26904"/>
    <cellStyle name="Normal 2 2 2 4 2 2 6 3" xfId="26905"/>
    <cellStyle name="Normal 2 2 2 4 2 2 7" xfId="26906"/>
    <cellStyle name="Normal 2 2 2 4 2 2 7 2" xfId="26907"/>
    <cellStyle name="Normal 2 2 2 4 2 2 8" xfId="26908"/>
    <cellStyle name="Normal 2 2 2 4 2 3" xfId="26909"/>
    <cellStyle name="Normal 2 2 2 4 2 3 2" xfId="26910"/>
    <cellStyle name="Normal 2 2 2 4 2 3 2 2" xfId="26911"/>
    <cellStyle name="Normal 2 2 2 4 2 3 2 2 2" xfId="26912"/>
    <cellStyle name="Normal 2 2 2 4 2 3 2 2 2 2" xfId="26913"/>
    <cellStyle name="Normal 2 2 2 4 2 3 2 2 2 2 2" xfId="26914"/>
    <cellStyle name="Normal 2 2 2 4 2 3 2 2 2 2 2 2" xfId="26915"/>
    <cellStyle name="Normal 2 2 2 4 2 3 2 2 2 2 3" xfId="26916"/>
    <cellStyle name="Normal 2 2 2 4 2 3 2 2 2 3" xfId="26917"/>
    <cellStyle name="Normal 2 2 2 4 2 3 2 2 2 3 2" xfId="26918"/>
    <cellStyle name="Normal 2 2 2 4 2 3 2 2 2 4" xfId="26919"/>
    <cellStyle name="Normal 2 2 2 4 2 3 2 2 3" xfId="26920"/>
    <cellStyle name="Normal 2 2 2 4 2 3 2 2 3 2" xfId="26921"/>
    <cellStyle name="Normal 2 2 2 4 2 3 2 2 3 2 2" xfId="26922"/>
    <cellStyle name="Normal 2 2 2 4 2 3 2 2 3 3" xfId="26923"/>
    <cellStyle name="Normal 2 2 2 4 2 3 2 2 4" xfId="26924"/>
    <cellStyle name="Normal 2 2 2 4 2 3 2 2 4 2" xfId="26925"/>
    <cellStyle name="Normal 2 2 2 4 2 3 2 2 5" xfId="26926"/>
    <cellStyle name="Normal 2 2 2 4 2 3 2 3" xfId="26927"/>
    <cellStyle name="Normal 2 2 2 4 2 3 2 3 2" xfId="26928"/>
    <cellStyle name="Normal 2 2 2 4 2 3 2 3 2 2" xfId="26929"/>
    <cellStyle name="Normal 2 2 2 4 2 3 2 3 2 2 2" xfId="26930"/>
    <cellStyle name="Normal 2 2 2 4 2 3 2 3 2 3" xfId="26931"/>
    <cellStyle name="Normal 2 2 2 4 2 3 2 3 3" xfId="26932"/>
    <cellStyle name="Normal 2 2 2 4 2 3 2 3 3 2" xfId="26933"/>
    <cellStyle name="Normal 2 2 2 4 2 3 2 3 4" xfId="26934"/>
    <cellStyle name="Normal 2 2 2 4 2 3 2 4" xfId="26935"/>
    <cellStyle name="Normal 2 2 2 4 2 3 2 4 2" xfId="26936"/>
    <cellStyle name="Normal 2 2 2 4 2 3 2 4 2 2" xfId="26937"/>
    <cellStyle name="Normal 2 2 2 4 2 3 2 4 3" xfId="26938"/>
    <cellStyle name="Normal 2 2 2 4 2 3 2 5" xfId="26939"/>
    <cellStyle name="Normal 2 2 2 4 2 3 2 5 2" xfId="26940"/>
    <cellStyle name="Normal 2 2 2 4 2 3 2 6" xfId="26941"/>
    <cellStyle name="Normal 2 2 2 4 2 3 3" xfId="26942"/>
    <cellStyle name="Normal 2 2 2 4 2 3 3 2" xfId="26943"/>
    <cellStyle name="Normal 2 2 2 4 2 3 3 2 2" xfId="26944"/>
    <cellStyle name="Normal 2 2 2 4 2 3 3 2 2 2" xfId="26945"/>
    <cellStyle name="Normal 2 2 2 4 2 3 3 2 2 2 2" xfId="26946"/>
    <cellStyle name="Normal 2 2 2 4 2 3 3 2 2 3" xfId="26947"/>
    <cellStyle name="Normal 2 2 2 4 2 3 3 2 3" xfId="26948"/>
    <cellStyle name="Normal 2 2 2 4 2 3 3 2 3 2" xfId="26949"/>
    <cellStyle name="Normal 2 2 2 4 2 3 3 2 4" xfId="26950"/>
    <cellStyle name="Normal 2 2 2 4 2 3 3 3" xfId="26951"/>
    <cellStyle name="Normal 2 2 2 4 2 3 3 3 2" xfId="26952"/>
    <cellStyle name="Normal 2 2 2 4 2 3 3 3 2 2" xfId="26953"/>
    <cellStyle name="Normal 2 2 2 4 2 3 3 3 3" xfId="26954"/>
    <cellStyle name="Normal 2 2 2 4 2 3 3 4" xfId="26955"/>
    <cellStyle name="Normal 2 2 2 4 2 3 3 4 2" xfId="26956"/>
    <cellStyle name="Normal 2 2 2 4 2 3 3 5" xfId="26957"/>
    <cellStyle name="Normal 2 2 2 4 2 3 4" xfId="26958"/>
    <cellStyle name="Normal 2 2 2 4 2 3 4 2" xfId="26959"/>
    <cellStyle name="Normal 2 2 2 4 2 3 4 2 2" xfId="26960"/>
    <cellStyle name="Normal 2 2 2 4 2 3 4 2 2 2" xfId="26961"/>
    <cellStyle name="Normal 2 2 2 4 2 3 4 2 3" xfId="26962"/>
    <cellStyle name="Normal 2 2 2 4 2 3 4 3" xfId="26963"/>
    <cellStyle name="Normal 2 2 2 4 2 3 4 3 2" xfId="26964"/>
    <cellStyle name="Normal 2 2 2 4 2 3 4 4" xfId="26965"/>
    <cellStyle name="Normal 2 2 2 4 2 3 5" xfId="26966"/>
    <cellStyle name="Normal 2 2 2 4 2 3 5 2" xfId="26967"/>
    <cellStyle name="Normal 2 2 2 4 2 3 5 2 2" xfId="26968"/>
    <cellStyle name="Normal 2 2 2 4 2 3 5 3" xfId="26969"/>
    <cellStyle name="Normal 2 2 2 4 2 3 6" xfId="26970"/>
    <cellStyle name="Normal 2 2 2 4 2 3 6 2" xfId="26971"/>
    <cellStyle name="Normal 2 2 2 4 2 3 7" xfId="26972"/>
    <cellStyle name="Normal 2 2 2 4 2 4" xfId="26973"/>
    <cellStyle name="Normal 2 2 2 4 2 4 2" xfId="26974"/>
    <cellStyle name="Normal 2 2 2 4 2 4 2 2" xfId="26975"/>
    <cellStyle name="Normal 2 2 2 4 2 4 2 2 2" xfId="26976"/>
    <cellStyle name="Normal 2 2 2 4 2 4 2 2 2 2" xfId="26977"/>
    <cellStyle name="Normal 2 2 2 4 2 4 2 2 2 2 2" xfId="26978"/>
    <cellStyle name="Normal 2 2 2 4 2 4 2 2 2 3" xfId="26979"/>
    <cellStyle name="Normal 2 2 2 4 2 4 2 2 3" xfId="26980"/>
    <cellStyle name="Normal 2 2 2 4 2 4 2 2 3 2" xfId="26981"/>
    <cellStyle name="Normal 2 2 2 4 2 4 2 2 4" xfId="26982"/>
    <cellStyle name="Normal 2 2 2 4 2 4 2 3" xfId="26983"/>
    <cellStyle name="Normal 2 2 2 4 2 4 2 3 2" xfId="26984"/>
    <cellStyle name="Normal 2 2 2 4 2 4 2 3 2 2" xfId="26985"/>
    <cellStyle name="Normal 2 2 2 4 2 4 2 3 3" xfId="26986"/>
    <cellStyle name="Normal 2 2 2 4 2 4 2 4" xfId="26987"/>
    <cellStyle name="Normal 2 2 2 4 2 4 2 4 2" xfId="26988"/>
    <cellStyle name="Normal 2 2 2 4 2 4 2 5" xfId="26989"/>
    <cellStyle name="Normal 2 2 2 4 2 4 3" xfId="26990"/>
    <cellStyle name="Normal 2 2 2 4 2 4 3 2" xfId="26991"/>
    <cellStyle name="Normal 2 2 2 4 2 4 3 2 2" xfId="26992"/>
    <cellStyle name="Normal 2 2 2 4 2 4 3 2 2 2" xfId="26993"/>
    <cellStyle name="Normal 2 2 2 4 2 4 3 2 3" xfId="26994"/>
    <cellStyle name="Normal 2 2 2 4 2 4 3 3" xfId="26995"/>
    <cellStyle name="Normal 2 2 2 4 2 4 3 3 2" xfId="26996"/>
    <cellStyle name="Normal 2 2 2 4 2 4 3 4" xfId="26997"/>
    <cellStyle name="Normal 2 2 2 4 2 4 4" xfId="26998"/>
    <cellStyle name="Normal 2 2 2 4 2 4 4 2" xfId="26999"/>
    <cellStyle name="Normal 2 2 2 4 2 4 4 2 2" xfId="27000"/>
    <cellStyle name="Normal 2 2 2 4 2 4 4 3" xfId="27001"/>
    <cellStyle name="Normal 2 2 2 4 2 4 5" xfId="27002"/>
    <cellStyle name="Normal 2 2 2 4 2 4 5 2" xfId="27003"/>
    <cellStyle name="Normal 2 2 2 4 2 4 6" xfId="27004"/>
    <cellStyle name="Normal 2 2 2 4 2 5" xfId="27005"/>
    <cellStyle name="Normal 2 2 2 4 2 5 2" xfId="27006"/>
    <cellStyle name="Normal 2 2 2 4 2 5 2 2" xfId="27007"/>
    <cellStyle name="Normal 2 2 2 4 2 5 2 2 2" xfId="27008"/>
    <cellStyle name="Normal 2 2 2 4 2 5 2 2 2 2" xfId="27009"/>
    <cellStyle name="Normal 2 2 2 4 2 5 2 2 3" xfId="27010"/>
    <cellStyle name="Normal 2 2 2 4 2 5 2 3" xfId="27011"/>
    <cellStyle name="Normal 2 2 2 4 2 5 2 3 2" xfId="27012"/>
    <cellStyle name="Normal 2 2 2 4 2 5 2 4" xfId="27013"/>
    <cellStyle name="Normal 2 2 2 4 2 5 3" xfId="27014"/>
    <cellStyle name="Normal 2 2 2 4 2 5 3 2" xfId="27015"/>
    <cellStyle name="Normal 2 2 2 4 2 5 3 2 2" xfId="27016"/>
    <cellStyle name="Normal 2 2 2 4 2 5 3 3" xfId="27017"/>
    <cellStyle name="Normal 2 2 2 4 2 5 4" xfId="27018"/>
    <cellStyle name="Normal 2 2 2 4 2 5 4 2" xfId="27019"/>
    <cellStyle name="Normal 2 2 2 4 2 5 5" xfId="27020"/>
    <cellStyle name="Normal 2 2 2 4 2 6" xfId="27021"/>
    <cellStyle name="Normal 2 2 2 4 2 6 2" xfId="27022"/>
    <cellStyle name="Normal 2 2 2 4 2 6 2 2" xfId="27023"/>
    <cellStyle name="Normal 2 2 2 4 2 6 2 2 2" xfId="27024"/>
    <cellStyle name="Normal 2 2 2 4 2 6 2 3" xfId="27025"/>
    <cellStyle name="Normal 2 2 2 4 2 6 3" xfId="27026"/>
    <cellStyle name="Normal 2 2 2 4 2 6 3 2" xfId="27027"/>
    <cellStyle name="Normal 2 2 2 4 2 6 4" xfId="27028"/>
    <cellStyle name="Normal 2 2 2 4 2 7" xfId="27029"/>
    <cellStyle name="Normal 2 2 2 4 2 7 2" xfId="27030"/>
    <cellStyle name="Normal 2 2 2 4 2 7 2 2" xfId="27031"/>
    <cellStyle name="Normal 2 2 2 4 2 7 3" xfId="27032"/>
    <cellStyle name="Normal 2 2 2 4 2 8" xfId="27033"/>
    <cellStyle name="Normal 2 2 2 4 2 8 2" xfId="27034"/>
    <cellStyle name="Normal 2 2 2 4 2 9" xfId="27035"/>
    <cellStyle name="Normal 2 2 2 4 3" xfId="27036"/>
    <cellStyle name="Normal 2 2 2 4 3 2" xfId="27037"/>
    <cellStyle name="Normal 2 2 2 4 3 2 2" xfId="27038"/>
    <cellStyle name="Normal 2 2 2 4 3 2 2 2" xfId="27039"/>
    <cellStyle name="Normal 2 2 2 4 3 2 2 2 2" xfId="27040"/>
    <cellStyle name="Normal 2 2 2 4 3 2 2 2 2 2" xfId="27041"/>
    <cellStyle name="Normal 2 2 2 4 3 2 2 2 2 2 2" xfId="27042"/>
    <cellStyle name="Normal 2 2 2 4 3 2 2 2 2 2 2 2" xfId="27043"/>
    <cellStyle name="Normal 2 2 2 4 3 2 2 2 2 2 2 2 2" xfId="27044"/>
    <cellStyle name="Normal 2 2 2 4 3 2 2 2 2 2 2 3" xfId="27045"/>
    <cellStyle name="Normal 2 2 2 4 3 2 2 2 2 2 3" xfId="27046"/>
    <cellStyle name="Normal 2 2 2 4 3 2 2 2 2 2 3 2" xfId="27047"/>
    <cellStyle name="Normal 2 2 2 4 3 2 2 2 2 2 4" xfId="27048"/>
    <cellStyle name="Normal 2 2 2 4 3 2 2 2 2 3" xfId="27049"/>
    <cellStyle name="Normal 2 2 2 4 3 2 2 2 2 3 2" xfId="27050"/>
    <cellStyle name="Normal 2 2 2 4 3 2 2 2 2 3 2 2" xfId="27051"/>
    <cellStyle name="Normal 2 2 2 4 3 2 2 2 2 3 3" xfId="27052"/>
    <cellStyle name="Normal 2 2 2 4 3 2 2 2 2 4" xfId="27053"/>
    <cellStyle name="Normal 2 2 2 4 3 2 2 2 2 4 2" xfId="27054"/>
    <cellStyle name="Normal 2 2 2 4 3 2 2 2 2 5" xfId="27055"/>
    <cellStyle name="Normal 2 2 2 4 3 2 2 2 3" xfId="27056"/>
    <cellStyle name="Normal 2 2 2 4 3 2 2 2 3 2" xfId="27057"/>
    <cellStyle name="Normal 2 2 2 4 3 2 2 2 3 2 2" xfId="27058"/>
    <cellStyle name="Normal 2 2 2 4 3 2 2 2 3 2 2 2" xfId="27059"/>
    <cellStyle name="Normal 2 2 2 4 3 2 2 2 3 2 3" xfId="27060"/>
    <cellStyle name="Normal 2 2 2 4 3 2 2 2 3 3" xfId="27061"/>
    <cellStyle name="Normal 2 2 2 4 3 2 2 2 3 3 2" xfId="27062"/>
    <cellStyle name="Normal 2 2 2 4 3 2 2 2 3 4" xfId="27063"/>
    <cellStyle name="Normal 2 2 2 4 3 2 2 2 4" xfId="27064"/>
    <cellStyle name="Normal 2 2 2 4 3 2 2 2 4 2" xfId="27065"/>
    <cellStyle name="Normal 2 2 2 4 3 2 2 2 4 2 2" xfId="27066"/>
    <cellStyle name="Normal 2 2 2 4 3 2 2 2 4 3" xfId="27067"/>
    <cellStyle name="Normal 2 2 2 4 3 2 2 2 5" xfId="27068"/>
    <cellStyle name="Normal 2 2 2 4 3 2 2 2 5 2" xfId="27069"/>
    <cellStyle name="Normal 2 2 2 4 3 2 2 2 6" xfId="27070"/>
    <cellStyle name="Normal 2 2 2 4 3 2 2 3" xfId="27071"/>
    <cellStyle name="Normal 2 2 2 4 3 2 2 3 2" xfId="27072"/>
    <cellStyle name="Normal 2 2 2 4 3 2 2 3 2 2" xfId="27073"/>
    <cellStyle name="Normal 2 2 2 4 3 2 2 3 2 2 2" xfId="27074"/>
    <cellStyle name="Normal 2 2 2 4 3 2 2 3 2 2 2 2" xfId="27075"/>
    <cellStyle name="Normal 2 2 2 4 3 2 2 3 2 2 3" xfId="27076"/>
    <cellStyle name="Normal 2 2 2 4 3 2 2 3 2 3" xfId="27077"/>
    <cellStyle name="Normal 2 2 2 4 3 2 2 3 2 3 2" xfId="27078"/>
    <cellStyle name="Normal 2 2 2 4 3 2 2 3 2 4" xfId="27079"/>
    <cellStyle name="Normal 2 2 2 4 3 2 2 3 3" xfId="27080"/>
    <cellStyle name="Normal 2 2 2 4 3 2 2 3 3 2" xfId="27081"/>
    <cellStyle name="Normal 2 2 2 4 3 2 2 3 3 2 2" xfId="27082"/>
    <cellStyle name="Normal 2 2 2 4 3 2 2 3 3 3" xfId="27083"/>
    <cellStyle name="Normal 2 2 2 4 3 2 2 3 4" xfId="27084"/>
    <cellStyle name="Normal 2 2 2 4 3 2 2 3 4 2" xfId="27085"/>
    <cellStyle name="Normal 2 2 2 4 3 2 2 3 5" xfId="27086"/>
    <cellStyle name="Normal 2 2 2 4 3 2 2 4" xfId="27087"/>
    <cellStyle name="Normal 2 2 2 4 3 2 2 4 2" xfId="27088"/>
    <cellStyle name="Normal 2 2 2 4 3 2 2 4 2 2" xfId="27089"/>
    <cellStyle name="Normal 2 2 2 4 3 2 2 4 2 2 2" xfId="27090"/>
    <cellStyle name="Normal 2 2 2 4 3 2 2 4 2 3" xfId="27091"/>
    <cellStyle name="Normal 2 2 2 4 3 2 2 4 3" xfId="27092"/>
    <cellStyle name="Normal 2 2 2 4 3 2 2 4 3 2" xfId="27093"/>
    <cellStyle name="Normal 2 2 2 4 3 2 2 4 4" xfId="27094"/>
    <cellStyle name="Normal 2 2 2 4 3 2 2 5" xfId="27095"/>
    <cellStyle name="Normal 2 2 2 4 3 2 2 5 2" xfId="27096"/>
    <cellStyle name="Normal 2 2 2 4 3 2 2 5 2 2" xfId="27097"/>
    <cellStyle name="Normal 2 2 2 4 3 2 2 5 3" xfId="27098"/>
    <cellStyle name="Normal 2 2 2 4 3 2 2 6" xfId="27099"/>
    <cellStyle name="Normal 2 2 2 4 3 2 2 6 2" xfId="27100"/>
    <cellStyle name="Normal 2 2 2 4 3 2 2 7" xfId="27101"/>
    <cellStyle name="Normal 2 2 2 4 3 2 3" xfId="27102"/>
    <cellStyle name="Normal 2 2 2 4 3 2 3 2" xfId="27103"/>
    <cellStyle name="Normal 2 2 2 4 3 2 3 2 2" xfId="27104"/>
    <cellStyle name="Normal 2 2 2 4 3 2 3 2 2 2" xfId="27105"/>
    <cellStyle name="Normal 2 2 2 4 3 2 3 2 2 2 2" xfId="27106"/>
    <cellStyle name="Normal 2 2 2 4 3 2 3 2 2 2 2 2" xfId="27107"/>
    <cellStyle name="Normal 2 2 2 4 3 2 3 2 2 2 3" xfId="27108"/>
    <cellStyle name="Normal 2 2 2 4 3 2 3 2 2 3" xfId="27109"/>
    <cellStyle name="Normal 2 2 2 4 3 2 3 2 2 3 2" xfId="27110"/>
    <cellStyle name="Normal 2 2 2 4 3 2 3 2 2 4" xfId="27111"/>
    <cellStyle name="Normal 2 2 2 4 3 2 3 2 3" xfId="27112"/>
    <cellStyle name="Normal 2 2 2 4 3 2 3 2 3 2" xfId="27113"/>
    <cellStyle name="Normal 2 2 2 4 3 2 3 2 3 2 2" xfId="27114"/>
    <cellStyle name="Normal 2 2 2 4 3 2 3 2 3 3" xfId="27115"/>
    <cellStyle name="Normal 2 2 2 4 3 2 3 2 4" xfId="27116"/>
    <cellStyle name="Normal 2 2 2 4 3 2 3 2 4 2" xfId="27117"/>
    <cellStyle name="Normal 2 2 2 4 3 2 3 2 5" xfId="27118"/>
    <cellStyle name="Normal 2 2 2 4 3 2 3 3" xfId="27119"/>
    <cellStyle name="Normal 2 2 2 4 3 2 3 3 2" xfId="27120"/>
    <cellStyle name="Normal 2 2 2 4 3 2 3 3 2 2" xfId="27121"/>
    <cellStyle name="Normal 2 2 2 4 3 2 3 3 2 2 2" xfId="27122"/>
    <cellStyle name="Normal 2 2 2 4 3 2 3 3 2 3" xfId="27123"/>
    <cellStyle name="Normal 2 2 2 4 3 2 3 3 3" xfId="27124"/>
    <cellStyle name="Normal 2 2 2 4 3 2 3 3 3 2" xfId="27125"/>
    <cellStyle name="Normal 2 2 2 4 3 2 3 3 4" xfId="27126"/>
    <cellStyle name="Normal 2 2 2 4 3 2 3 4" xfId="27127"/>
    <cellStyle name="Normal 2 2 2 4 3 2 3 4 2" xfId="27128"/>
    <cellStyle name="Normal 2 2 2 4 3 2 3 4 2 2" xfId="27129"/>
    <cellStyle name="Normal 2 2 2 4 3 2 3 4 3" xfId="27130"/>
    <cellStyle name="Normal 2 2 2 4 3 2 3 5" xfId="27131"/>
    <cellStyle name="Normal 2 2 2 4 3 2 3 5 2" xfId="27132"/>
    <cellStyle name="Normal 2 2 2 4 3 2 3 6" xfId="27133"/>
    <cellStyle name="Normal 2 2 2 4 3 2 4" xfId="27134"/>
    <cellStyle name="Normal 2 2 2 4 3 2 4 2" xfId="27135"/>
    <cellStyle name="Normal 2 2 2 4 3 2 4 2 2" xfId="27136"/>
    <cellStyle name="Normal 2 2 2 4 3 2 4 2 2 2" xfId="27137"/>
    <cellStyle name="Normal 2 2 2 4 3 2 4 2 2 2 2" xfId="27138"/>
    <cellStyle name="Normal 2 2 2 4 3 2 4 2 2 3" xfId="27139"/>
    <cellStyle name="Normal 2 2 2 4 3 2 4 2 3" xfId="27140"/>
    <cellStyle name="Normal 2 2 2 4 3 2 4 2 3 2" xfId="27141"/>
    <cellStyle name="Normal 2 2 2 4 3 2 4 2 4" xfId="27142"/>
    <cellStyle name="Normal 2 2 2 4 3 2 4 3" xfId="27143"/>
    <cellStyle name="Normal 2 2 2 4 3 2 4 3 2" xfId="27144"/>
    <cellStyle name="Normal 2 2 2 4 3 2 4 3 2 2" xfId="27145"/>
    <cellStyle name="Normal 2 2 2 4 3 2 4 3 3" xfId="27146"/>
    <cellStyle name="Normal 2 2 2 4 3 2 4 4" xfId="27147"/>
    <cellStyle name="Normal 2 2 2 4 3 2 4 4 2" xfId="27148"/>
    <cellStyle name="Normal 2 2 2 4 3 2 4 5" xfId="27149"/>
    <cellStyle name="Normal 2 2 2 4 3 2 5" xfId="27150"/>
    <cellStyle name="Normal 2 2 2 4 3 2 5 2" xfId="27151"/>
    <cellStyle name="Normal 2 2 2 4 3 2 5 2 2" xfId="27152"/>
    <cellStyle name="Normal 2 2 2 4 3 2 5 2 2 2" xfId="27153"/>
    <cellStyle name="Normal 2 2 2 4 3 2 5 2 3" xfId="27154"/>
    <cellStyle name="Normal 2 2 2 4 3 2 5 3" xfId="27155"/>
    <cellStyle name="Normal 2 2 2 4 3 2 5 3 2" xfId="27156"/>
    <cellStyle name="Normal 2 2 2 4 3 2 5 4" xfId="27157"/>
    <cellStyle name="Normal 2 2 2 4 3 2 6" xfId="27158"/>
    <cellStyle name="Normal 2 2 2 4 3 2 6 2" xfId="27159"/>
    <cellStyle name="Normal 2 2 2 4 3 2 6 2 2" xfId="27160"/>
    <cellStyle name="Normal 2 2 2 4 3 2 6 3" xfId="27161"/>
    <cellStyle name="Normal 2 2 2 4 3 2 7" xfId="27162"/>
    <cellStyle name="Normal 2 2 2 4 3 2 7 2" xfId="27163"/>
    <cellStyle name="Normal 2 2 2 4 3 2 8" xfId="27164"/>
    <cellStyle name="Normal 2 2 2 4 3 3" xfId="27165"/>
    <cellStyle name="Normal 2 2 2 4 3 3 2" xfId="27166"/>
    <cellStyle name="Normal 2 2 2 4 3 3 2 2" xfId="27167"/>
    <cellStyle name="Normal 2 2 2 4 3 3 2 2 2" xfId="27168"/>
    <cellStyle name="Normal 2 2 2 4 3 3 2 2 2 2" xfId="27169"/>
    <cellStyle name="Normal 2 2 2 4 3 3 2 2 2 2 2" xfId="27170"/>
    <cellStyle name="Normal 2 2 2 4 3 3 2 2 2 2 2 2" xfId="27171"/>
    <cellStyle name="Normal 2 2 2 4 3 3 2 2 2 2 3" xfId="27172"/>
    <cellStyle name="Normal 2 2 2 4 3 3 2 2 2 3" xfId="27173"/>
    <cellStyle name="Normal 2 2 2 4 3 3 2 2 2 3 2" xfId="27174"/>
    <cellStyle name="Normal 2 2 2 4 3 3 2 2 2 4" xfId="27175"/>
    <cellStyle name="Normal 2 2 2 4 3 3 2 2 3" xfId="27176"/>
    <cellStyle name="Normal 2 2 2 4 3 3 2 2 3 2" xfId="27177"/>
    <cellStyle name="Normal 2 2 2 4 3 3 2 2 3 2 2" xfId="27178"/>
    <cellStyle name="Normal 2 2 2 4 3 3 2 2 3 3" xfId="27179"/>
    <cellStyle name="Normal 2 2 2 4 3 3 2 2 4" xfId="27180"/>
    <cellStyle name="Normal 2 2 2 4 3 3 2 2 4 2" xfId="27181"/>
    <cellStyle name="Normal 2 2 2 4 3 3 2 2 5" xfId="27182"/>
    <cellStyle name="Normal 2 2 2 4 3 3 2 3" xfId="27183"/>
    <cellStyle name="Normal 2 2 2 4 3 3 2 3 2" xfId="27184"/>
    <cellStyle name="Normal 2 2 2 4 3 3 2 3 2 2" xfId="27185"/>
    <cellStyle name="Normal 2 2 2 4 3 3 2 3 2 2 2" xfId="27186"/>
    <cellStyle name="Normal 2 2 2 4 3 3 2 3 2 3" xfId="27187"/>
    <cellStyle name="Normal 2 2 2 4 3 3 2 3 3" xfId="27188"/>
    <cellStyle name="Normal 2 2 2 4 3 3 2 3 3 2" xfId="27189"/>
    <cellStyle name="Normal 2 2 2 4 3 3 2 3 4" xfId="27190"/>
    <cellStyle name="Normal 2 2 2 4 3 3 2 4" xfId="27191"/>
    <cellStyle name="Normal 2 2 2 4 3 3 2 4 2" xfId="27192"/>
    <cellStyle name="Normal 2 2 2 4 3 3 2 4 2 2" xfId="27193"/>
    <cellStyle name="Normal 2 2 2 4 3 3 2 4 3" xfId="27194"/>
    <cellStyle name="Normal 2 2 2 4 3 3 2 5" xfId="27195"/>
    <cellStyle name="Normal 2 2 2 4 3 3 2 5 2" xfId="27196"/>
    <cellStyle name="Normal 2 2 2 4 3 3 2 6" xfId="27197"/>
    <cellStyle name="Normal 2 2 2 4 3 3 3" xfId="27198"/>
    <cellStyle name="Normal 2 2 2 4 3 3 3 2" xfId="27199"/>
    <cellStyle name="Normal 2 2 2 4 3 3 3 2 2" xfId="27200"/>
    <cellStyle name="Normal 2 2 2 4 3 3 3 2 2 2" xfId="27201"/>
    <cellStyle name="Normal 2 2 2 4 3 3 3 2 2 2 2" xfId="27202"/>
    <cellStyle name="Normal 2 2 2 4 3 3 3 2 2 3" xfId="27203"/>
    <cellStyle name="Normal 2 2 2 4 3 3 3 2 3" xfId="27204"/>
    <cellStyle name="Normal 2 2 2 4 3 3 3 2 3 2" xfId="27205"/>
    <cellStyle name="Normal 2 2 2 4 3 3 3 2 4" xfId="27206"/>
    <cellStyle name="Normal 2 2 2 4 3 3 3 3" xfId="27207"/>
    <cellStyle name="Normal 2 2 2 4 3 3 3 3 2" xfId="27208"/>
    <cellStyle name="Normal 2 2 2 4 3 3 3 3 2 2" xfId="27209"/>
    <cellStyle name="Normal 2 2 2 4 3 3 3 3 3" xfId="27210"/>
    <cellStyle name="Normal 2 2 2 4 3 3 3 4" xfId="27211"/>
    <cellStyle name="Normal 2 2 2 4 3 3 3 4 2" xfId="27212"/>
    <cellStyle name="Normal 2 2 2 4 3 3 3 5" xfId="27213"/>
    <cellStyle name="Normal 2 2 2 4 3 3 4" xfId="27214"/>
    <cellStyle name="Normal 2 2 2 4 3 3 4 2" xfId="27215"/>
    <cellStyle name="Normal 2 2 2 4 3 3 4 2 2" xfId="27216"/>
    <cellStyle name="Normal 2 2 2 4 3 3 4 2 2 2" xfId="27217"/>
    <cellStyle name="Normal 2 2 2 4 3 3 4 2 3" xfId="27218"/>
    <cellStyle name="Normal 2 2 2 4 3 3 4 3" xfId="27219"/>
    <cellStyle name="Normal 2 2 2 4 3 3 4 3 2" xfId="27220"/>
    <cellStyle name="Normal 2 2 2 4 3 3 4 4" xfId="27221"/>
    <cellStyle name="Normal 2 2 2 4 3 3 5" xfId="27222"/>
    <cellStyle name="Normal 2 2 2 4 3 3 5 2" xfId="27223"/>
    <cellStyle name="Normal 2 2 2 4 3 3 5 2 2" xfId="27224"/>
    <cellStyle name="Normal 2 2 2 4 3 3 5 3" xfId="27225"/>
    <cellStyle name="Normal 2 2 2 4 3 3 6" xfId="27226"/>
    <cellStyle name="Normal 2 2 2 4 3 3 6 2" xfId="27227"/>
    <cellStyle name="Normal 2 2 2 4 3 3 7" xfId="27228"/>
    <cellStyle name="Normal 2 2 2 4 3 4" xfId="27229"/>
    <cellStyle name="Normal 2 2 2 4 3 4 2" xfId="27230"/>
    <cellStyle name="Normal 2 2 2 4 3 4 2 2" xfId="27231"/>
    <cellStyle name="Normal 2 2 2 4 3 4 2 2 2" xfId="27232"/>
    <cellStyle name="Normal 2 2 2 4 3 4 2 2 2 2" xfId="27233"/>
    <cellStyle name="Normal 2 2 2 4 3 4 2 2 2 2 2" xfId="27234"/>
    <cellStyle name="Normal 2 2 2 4 3 4 2 2 2 3" xfId="27235"/>
    <cellStyle name="Normal 2 2 2 4 3 4 2 2 3" xfId="27236"/>
    <cellStyle name="Normal 2 2 2 4 3 4 2 2 3 2" xfId="27237"/>
    <cellStyle name="Normal 2 2 2 4 3 4 2 2 4" xfId="27238"/>
    <cellStyle name="Normal 2 2 2 4 3 4 2 3" xfId="27239"/>
    <cellStyle name="Normal 2 2 2 4 3 4 2 3 2" xfId="27240"/>
    <cellStyle name="Normal 2 2 2 4 3 4 2 3 2 2" xfId="27241"/>
    <cellStyle name="Normal 2 2 2 4 3 4 2 3 3" xfId="27242"/>
    <cellStyle name="Normal 2 2 2 4 3 4 2 4" xfId="27243"/>
    <cellStyle name="Normal 2 2 2 4 3 4 2 4 2" xfId="27244"/>
    <cellStyle name="Normal 2 2 2 4 3 4 2 5" xfId="27245"/>
    <cellStyle name="Normal 2 2 2 4 3 4 3" xfId="27246"/>
    <cellStyle name="Normal 2 2 2 4 3 4 3 2" xfId="27247"/>
    <cellStyle name="Normal 2 2 2 4 3 4 3 2 2" xfId="27248"/>
    <cellStyle name="Normal 2 2 2 4 3 4 3 2 2 2" xfId="27249"/>
    <cellStyle name="Normal 2 2 2 4 3 4 3 2 3" xfId="27250"/>
    <cellStyle name="Normal 2 2 2 4 3 4 3 3" xfId="27251"/>
    <cellStyle name="Normal 2 2 2 4 3 4 3 3 2" xfId="27252"/>
    <cellStyle name="Normal 2 2 2 4 3 4 3 4" xfId="27253"/>
    <cellStyle name="Normal 2 2 2 4 3 4 4" xfId="27254"/>
    <cellStyle name="Normal 2 2 2 4 3 4 4 2" xfId="27255"/>
    <cellStyle name="Normal 2 2 2 4 3 4 4 2 2" xfId="27256"/>
    <cellStyle name="Normal 2 2 2 4 3 4 4 3" xfId="27257"/>
    <cellStyle name="Normal 2 2 2 4 3 4 5" xfId="27258"/>
    <cellStyle name="Normal 2 2 2 4 3 4 5 2" xfId="27259"/>
    <cellStyle name="Normal 2 2 2 4 3 4 6" xfId="27260"/>
    <cellStyle name="Normal 2 2 2 4 3 5" xfId="27261"/>
    <cellStyle name="Normal 2 2 2 4 3 5 2" xfId="27262"/>
    <cellStyle name="Normal 2 2 2 4 3 5 2 2" xfId="27263"/>
    <cellStyle name="Normal 2 2 2 4 3 5 2 2 2" xfId="27264"/>
    <cellStyle name="Normal 2 2 2 4 3 5 2 2 2 2" xfId="27265"/>
    <cellStyle name="Normal 2 2 2 4 3 5 2 2 3" xfId="27266"/>
    <cellStyle name="Normal 2 2 2 4 3 5 2 3" xfId="27267"/>
    <cellStyle name="Normal 2 2 2 4 3 5 2 3 2" xfId="27268"/>
    <cellStyle name="Normal 2 2 2 4 3 5 2 4" xfId="27269"/>
    <cellStyle name="Normal 2 2 2 4 3 5 3" xfId="27270"/>
    <cellStyle name="Normal 2 2 2 4 3 5 3 2" xfId="27271"/>
    <cellStyle name="Normal 2 2 2 4 3 5 3 2 2" xfId="27272"/>
    <cellStyle name="Normal 2 2 2 4 3 5 3 3" xfId="27273"/>
    <cellStyle name="Normal 2 2 2 4 3 5 4" xfId="27274"/>
    <cellStyle name="Normal 2 2 2 4 3 5 4 2" xfId="27275"/>
    <cellStyle name="Normal 2 2 2 4 3 5 5" xfId="27276"/>
    <cellStyle name="Normal 2 2 2 4 3 6" xfId="27277"/>
    <cellStyle name="Normal 2 2 2 4 3 6 2" xfId="27278"/>
    <cellStyle name="Normal 2 2 2 4 3 6 2 2" xfId="27279"/>
    <cellStyle name="Normal 2 2 2 4 3 6 2 2 2" xfId="27280"/>
    <cellStyle name="Normal 2 2 2 4 3 6 2 3" xfId="27281"/>
    <cellStyle name="Normal 2 2 2 4 3 6 3" xfId="27282"/>
    <cellStyle name="Normal 2 2 2 4 3 6 3 2" xfId="27283"/>
    <cellStyle name="Normal 2 2 2 4 3 6 4" xfId="27284"/>
    <cellStyle name="Normal 2 2 2 4 3 7" xfId="27285"/>
    <cellStyle name="Normal 2 2 2 4 3 7 2" xfId="27286"/>
    <cellStyle name="Normal 2 2 2 4 3 7 2 2" xfId="27287"/>
    <cellStyle name="Normal 2 2 2 4 3 7 3" xfId="27288"/>
    <cellStyle name="Normal 2 2 2 4 3 8" xfId="27289"/>
    <cellStyle name="Normal 2 2 2 4 3 8 2" xfId="27290"/>
    <cellStyle name="Normal 2 2 2 4 3 9" xfId="27291"/>
    <cellStyle name="Normal 2 2 2 4 4" xfId="27292"/>
    <cellStyle name="Normal 2 2 2 4 4 2" xfId="27293"/>
    <cellStyle name="Normal 2 2 2 4 4 2 2" xfId="27294"/>
    <cellStyle name="Normal 2 2 2 4 4 2 2 2" xfId="27295"/>
    <cellStyle name="Normal 2 2 2 4 4 2 2 2 2" xfId="27296"/>
    <cellStyle name="Normal 2 2 2 4 4 2 2 2 2 2" xfId="27297"/>
    <cellStyle name="Normal 2 2 2 4 4 2 2 2 2 2 2" xfId="27298"/>
    <cellStyle name="Normal 2 2 2 4 4 2 2 2 2 2 2 2" xfId="27299"/>
    <cellStyle name="Normal 2 2 2 4 4 2 2 2 2 2 2 2 2" xfId="27300"/>
    <cellStyle name="Normal 2 2 2 4 4 2 2 2 2 2 2 3" xfId="27301"/>
    <cellStyle name="Normal 2 2 2 4 4 2 2 2 2 2 3" xfId="27302"/>
    <cellStyle name="Normal 2 2 2 4 4 2 2 2 2 2 3 2" xfId="27303"/>
    <cellStyle name="Normal 2 2 2 4 4 2 2 2 2 2 4" xfId="27304"/>
    <cellStyle name="Normal 2 2 2 4 4 2 2 2 2 3" xfId="27305"/>
    <cellStyle name="Normal 2 2 2 4 4 2 2 2 2 3 2" xfId="27306"/>
    <cellStyle name="Normal 2 2 2 4 4 2 2 2 2 3 2 2" xfId="27307"/>
    <cellStyle name="Normal 2 2 2 4 4 2 2 2 2 3 3" xfId="27308"/>
    <cellStyle name="Normal 2 2 2 4 4 2 2 2 2 4" xfId="27309"/>
    <cellStyle name="Normal 2 2 2 4 4 2 2 2 2 4 2" xfId="27310"/>
    <cellStyle name="Normal 2 2 2 4 4 2 2 2 2 5" xfId="27311"/>
    <cellStyle name="Normal 2 2 2 4 4 2 2 2 3" xfId="27312"/>
    <cellStyle name="Normal 2 2 2 4 4 2 2 2 3 2" xfId="27313"/>
    <cellStyle name="Normal 2 2 2 4 4 2 2 2 3 2 2" xfId="27314"/>
    <cellStyle name="Normal 2 2 2 4 4 2 2 2 3 2 2 2" xfId="27315"/>
    <cellStyle name="Normal 2 2 2 4 4 2 2 2 3 2 3" xfId="27316"/>
    <cellStyle name="Normal 2 2 2 4 4 2 2 2 3 3" xfId="27317"/>
    <cellStyle name="Normal 2 2 2 4 4 2 2 2 3 3 2" xfId="27318"/>
    <cellStyle name="Normal 2 2 2 4 4 2 2 2 3 4" xfId="27319"/>
    <cellStyle name="Normal 2 2 2 4 4 2 2 2 4" xfId="27320"/>
    <cellStyle name="Normal 2 2 2 4 4 2 2 2 4 2" xfId="27321"/>
    <cellStyle name="Normal 2 2 2 4 4 2 2 2 4 2 2" xfId="27322"/>
    <cellStyle name="Normal 2 2 2 4 4 2 2 2 4 3" xfId="27323"/>
    <cellStyle name="Normal 2 2 2 4 4 2 2 2 5" xfId="27324"/>
    <cellStyle name="Normal 2 2 2 4 4 2 2 2 5 2" xfId="27325"/>
    <cellStyle name="Normal 2 2 2 4 4 2 2 2 6" xfId="27326"/>
    <cellStyle name="Normal 2 2 2 4 4 2 2 3" xfId="27327"/>
    <cellStyle name="Normal 2 2 2 4 4 2 2 3 2" xfId="27328"/>
    <cellStyle name="Normal 2 2 2 4 4 2 2 3 2 2" xfId="27329"/>
    <cellStyle name="Normal 2 2 2 4 4 2 2 3 2 2 2" xfId="27330"/>
    <cellStyle name="Normal 2 2 2 4 4 2 2 3 2 2 2 2" xfId="27331"/>
    <cellStyle name="Normal 2 2 2 4 4 2 2 3 2 2 3" xfId="27332"/>
    <cellStyle name="Normal 2 2 2 4 4 2 2 3 2 3" xfId="27333"/>
    <cellStyle name="Normal 2 2 2 4 4 2 2 3 2 3 2" xfId="27334"/>
    <cellStyle name="Normal 2 2 2 4 4 2 2 3 2 4" xfId="27335"/>
    <cellStyle name="Normal 2 2 2 4 4 2 2 3 3" xfId="27336"/>
    <cellStyle name="Normal 2 2 2 4 4 2 2 3 3 2" xfId="27337"/>
    <cellStyle name="Normal 2 2 2 4 4 2 2 3 3 2 2" xfId="27338"/>
    <cellStyle name="Normal 2 2 2 4 4 2 2 3 3 3" xfId="27339"/>
    <cellStyle name="Normal 2 2 2 4 4 2 2 3 4" xfId="27340"/>
    <cellStyle name="Normal 2 2 2 4 4 2 2 3 4 2" xfId="27341"/>
    <cellStyle name="Normal 2 2 2 4 4 2 2 3 5" xfId="27342"/>
    <cellStyle name="Normal 2 2 2 4 4 2 2 4" xfId="27343"/>
    <cellStyle name="Normal 2 2 2 4 4 2 2 4 2" xfId="27344"/>
    <cellStyle name="Normal 2 2 2 4 4 2 2 4 2 2" xfId="27345"/>
    <cellStyle name="Normal 2 2 2 4 4 2 2 4 2 2 2" xfId="27346"/>
    <cellStyle name="Normal 2 2 2 4 4 2 2 4 2 3" xfId="27347"/>
    <cellStyle name="Normal 2 2 2 4 4 2 2 4 3" xfId="27348"/>
    <cellStyle name="Normal 2 2 2 4 4 2 2 4 3 2" xfId="27349"/>
    <cellStyle name="Normal 2 2 2 4 4 2 2 4 4" xfId="27350"/>
    <cellStyle name="Normal 2 2 2 4 4 2 2 5" xfId="27351"/>
    <cellStyle name="Normal 2 2 2 4 4 2 2 5 2" xfId="27352"/>
    <cellStyle name="Normal 2 2 2 4 4 2 2 5 2 2" xfId="27353"/>
    <cellStyle name="Normal 2 2 2 4 4 2 2 5 3" xfId="27354"/>
    <cellStyle name="Normal 2 2 2 4 4 2 2 6" xfId="27355"/>
    <cellStyle name="Normal 2 2 2 4 4 2 2 6 2" xfId="27356"/>
    <cellStyle name="Normal 2 2 2 4 4 2 2 7" xfId="27357"/>
    <cellStyle name="Normal 2 2 2 4 4 2 3" xfId="27358"/>
    <cellStyle name="Normal 2 2 2 4 4 2 3 2" xfId="27359"/>
    <cellStyle name="Normal 2 2 2 4 4 2 3 2 2" xfId="27360"/>
    <cellStyle name="Normal 2 2 2 4 4 2 3 2 2 2" xfId="27361"/>
    <cellStyle name="Normal 2 2 2 4 4 2 3 2 2 2 2" xfId="27362"/>
    <cellStyle name="Normal 2 2 2 4 4 2 3 2 2 2 2 2" xfId="27363"/>
    <cellStyle name="Normal 2 2 2 4 4 2 3 2 2 2 3" xfId="27364"/>
    <cellStyle name="Normal 2 2 2 4 4 2 3 2 2 3" xfId="27365"/>
    <cellStyle name="Normal 2 2 2 4 4 2 3 2 2 3 2" xfId="27366"/>
    <cellStyle name="Normal 2 2 2 4 4 2 3 2 2 4" xfId="27367"/>
    <cellStyle name="Normal 2 2 2 4 4 2 3 2 3" xfId="27368"/>
    <cellStyle name="Normal 2 2 2 4 4 2 3 2 3 2" xfId="27369"/>
    <cellStyle name="Normal 2 2 2 4 4 2 3 2 3 2 2" xfId="27370"/>
    <cellStyle name="Normal 2 2 2 4 4 2 3 2 3 3" xfId="27371"/>
    <cellStyle name="Normal 2 2 2 4 4 2 3 2 4" xfId="27372"/>
    <cellStyle name="Normal 2 2 2 4 4 2 3 2 4 2" xfId="27373"/>
    <cellStyle name="Normal 2 2 2 4 4 2 3 2 5" xfId="27374"/>
    <cellStyle name="Normal 2 2 2 4 4 2 3 3" xfId="27375"/>
    <cellStyle name="Normal 2 2 2 4 4 2 3 3 2" xfId="27376"/>
    <cellStyle name="Normal 2 2 2 4 4 2 3 3 2 2" xfId="27377"/>
    <cellStyle name="Normal 2 2 2 4 4 2 3 3 2 2 2" xfId="27378"/>
    <cellStyle name="Normal 2 2 2 4 4 2 3 3 2 3" xfId="27379"/>
    <cellStyle name="Normal 2 2 2 4 4 2 3 3 3" xfId="27380"/>
    <cellStyle name="Normal 2 2 2 4 4 2 3 3 3 2" xfId="27381"/>
    <cellStyle name="Normal 2 2 2 4 4 2 3 3 4" xfId="27382"/>
    <cellStyle name="Normal 2 2 2 4 4 2 3 4" xfId="27383"/>
    <cellStyle name="Normal 2 2 2 4 4 2 3 4 2" xfId="27384"/>
    <cellStyle name="Normal 2 2 2 4 4 2 3 4 2 2" xfId="27385"/>
    <cellStyle name="Normal 2 2 2 4 4 2 3 4 3" xfId="27386"/>
    <cellStyle name="Normal 2 2 2 4 4 2 3 5" xfId="27387"/>
    <cellStyle name="Normal 2 2 2 4 4 2 3 5 2" xfId="27388"/>
    <cellStyle name="Normal 2 2 2 4 4 2 3 6" xfId="27389"/>
    <cellStyle name="Normal 2 2 2 4 4 2 4" xfId="27390"/>
    <cellStyle name="Normal 2 2 2 4 4 2 4 2" xfId="27391"/>
    <cellStyle name="Normal 2 2 2 4 4 2 4 2 2" xfId="27392"/>
    <cellStyle name="Normal 2 2 2 4 4 2 4 2 2 2" xfId="27393"/>
    <cellStyle name="Normal 2 2 2 4 4 2 4 2 2 2 2" xfId="27394"/>
    <cellStyle name="Normal 2 2 2 4 4 2 4 2 2 3" xfId="27395"/>
    <cellStyle name="Normal 2 2 2 4 4 2 4 2 3" xfId="27396"/>
    <cellStyle name="Normal 2 2 2 4 4 2 4 2 3 2" xfId="27397"/>
    <cellStyle name="Normal 2 2 2 4 4 2 4 2 4" xfId="27398"/>
    <cellStyle name="Normal 2 2 2 4 4 2 4 3" xfId="27399"/>
    <cellStyle name="Normal 2 2 2 4 4 2 4 3 2" xfId="27400"/>
    <cellStyle name="Normal 2 2 2 4 4 2 4 3 2 2" xfId="27401"/>
    <cellStyle name="Normal 2 2 2 4 4 2 4 3 3" xfId="27402"/>
    <cellStyle name="Normal 2 2 2 4 4 2 4 4" xfId="27403"/>
    <cellStyle name="Normal 2 2 2 4 4 2 4 4 2" xfId="27404"/>
    <cellStyle name="Normal 2 2 2 4 4 2 4 5" xfId="27405"/>
    <cellStyle name="Normal 2 2 2 4 4 2 5" xfId="27406"/>
    <cellStyle name="Normal 2 2 2 4 4 2 5 2" xfId="27407"/>
    <cellStyle name="Normal 2 2 2 4 4 2 5 2 2" xfId="27408"/>
    <cellStyle name="Normal 2 2 2 4 4 2 5 2 2 2" xfId="27409"/>
    <cellStyle name="Normal 2 2 2 4 4 2 5 2 3" xfId="27410"/>
    <cellStyle name="Normal 2 2 2 4 4 2 5 3" xfId="27411"/>
    <cellStyle name="Normal 2 2 2 4 4 2 5 3 2" xfId="27412"/>
    <cellStyle name="Normal 2 2 2 4 4 2 5 4" xfId="27413"/>
    <cellStyle name="Normal 2 2 2 4 4 2 6" xfId="27414"/>
    <cellStyle name="Normal 2 2 2 4 4 2 6 2" xfId="27415"/>
    <cellStyle name="Normal 2 2 2 4 4 2 6 2 2" xfId="27416"/>
    <cellStyle name="Normal 2 2 2 4 4 2 6 3" xfId="27417"/>
    <cellStyle name="Normal 2 2 2 4 4 2 7" xfId="27418"/>
    <cellStyle name="Normal 2 2 2 4 4 2 7 2" xfId="27419"/>
    <cellStyle name="Normal 2 2 2 4 4 2 8" xfId="27420"/>
    <cellStyle name="Normal 2 2 2 4 4 3" xfId="27421"/>
    <cellStyle name="Normal 2 2 2 4 4 3 2" xfId="27422"/>
    <cellStyle name="Normal 2 2 2 4 4 3 2 2" xfId="27423"/>
    <cellStyle name="Normal 2 2 2 4 4 3 2 2 2" xfId="27424"/>
    <cellStyle name="Normal 2 2 2 4 4 3 2 2 2 2" xfId="27425"/>
    <cellStyle name="Normal 2 2 2 4 4 3 2 2 2 2 2" xfId="27426"/>
    <cellStyle name="Normal 2 2 2 4 4 3 2 2 2 2 2 2" xfId="27427"/>
    <cellStyle name="Normal 2 2 2 4 4 3 2 2 2 2 3" xfId="27428"/>
    <cellStyle name="Normal 2 2 2 4 4 3 2 2 2 3" xfId="27429"/>
    <cellStyle name="Normal 2 2 2 4 4 3 2 2 2 3 2" xfId="27430"/>
    <cellStyle name="Normal 2 2 2 4 4 3 2 2 2 4" xfId="27431"/>
    <cellStyle name="Normal 2 2 2 4 4 3 2 2 3" xfId="27432"/>
    <cellStyle name="Normal 2 2 2 4 4 3 2 2 3 2" xfId="27433"/>
    <cellStyle name="Normal 2 2 2 4 4 3 2 2 3 2 2" xfId="27434"/>
    <cellStyle name="Normal 2 2 2 4 4 3 2 2 3 3" xfId="27435"/>
    <cellStyle name="Normal 2 2 2 4 4 3 2 2 4" xfId="27436"/>
    <cellStyle name="Normal 2 2 2 4 4 3 2 2 4 2" xfId="27437"/>
    <cellStyle name="Normal 2 2 2 4 4 3 2 2 5" xfId="27438"/>
    <cellStyle name="Normal 2 2 2 4 4 3 2 3" xfId="27439"/>
    <cellStyle name="Normal 2 2 2 4 4 3 2 3 2" xfId="27440"/>
    <cellStyle name="Normal 2 2 2 4 4 3 2 3 2 2" xfId="27441"/>
    <cellStyle name="Normal 2 2 2 4 4 3 2 3 2 2 2" xfId="27442"/>
    <cellStyle name="Normal 2 2 2 4 4 3 2 3 2 3" xfId="27443"/>
    <cellStyle name="Normal 2 2 2 4 4 3 2 3 3" xfId="27444"/>
    <cellStyle name="Normal 2 2 2 4 4 3 2 3 3 2" xfId="27445"/>
    <cellStyle name="Normal 2 2 2 4 4 3 2 3 4" xfId="27446"/>
    <cellStyle name="Normal 2 2 2 4 4 3 2 4" xfId="27447"/>
    <cellStyle name="Normal 2 2 2 4 4 3 2 4 2" xfId="27448"/>
    <cellStyle name="Normal 2 2 2 4 4 3 2 4 2 2" xfId="27449"/>
    <cellStyle name="Normal 2 2 2 4 4 3 2 4 3" xfId="27450"/>
    <cellStyle name="Normal 2 2 2 4 4 3 2 5" xfId="27451"/>
    <cellStyle name="Normal 2 2 2 4 4 3 2 5 2" xfId="27452"/>
    <cellStyle name="Normal 2 2 2 4 4 3 2 6" xfId="27453"/>
    <cellStyle name="Normal 2 2 2 4 4 3 3" xfId="27454"/>
    <cellStyle name="Normal 2 2 2 4 4 3 3 2" xfId="27455"/>
    <cellStyle name="Normal 2 2 2 4 4 3 3 2 2" xfId="27456"/>
    <cellStyle name="Normal 2 2 2 4 4 3 3 2 2 2" xfId="27457"/>
    <cellStyle name="Normal 2 2 2 4 4 3 3 2 2 2 2" xfId="27458"/>
    <cellStyle name="Normal 2 2 2 4 4 3 3 2 2 3" xfId="27459"/>
    <cellStyle name="Normal 2 2 2 4 4 3 3 2 3" xfId="27460"/>
    <cellStyle name="Normal 2 2 2 4 4 3 3 2 3 2" xfId="27461"/>
    <cellStyle name="Normal 2 2 2 4 4 3 3 2 4" xfId="27462"/>
    <cellStyle name="Normal 2 2 2 4 4 3 3 3" xfId="27463"/>
    <cellStyle name="Normal 2 2 2 4 4 3 3 3 2" xfId="27464"/>
    <cellStyle name="Normal 2 2 2 4 4 3 3 3 2 2" xfId="27465"/>
    <cellStyle name="Normal 2 2 2 4 4 3 3 3 3" xfId="27466"/>
    <cellStyle name="Normal 2 2 2 4 4 3 3 4" xfId="27467"/>
    <cellStyle name="Normal 2 2 2 4 4 3 3 4 2" xfId="27468"/>
    <cellStyle name="Normal 2 2 2 4 4 3 3 5" xfId="27469"/>
    <cellStyle name="Normal 2 2 2 4 4 3 4" xfId="27470"/>
    <cellStyle name="Normal 2 2 2 4 4 3 4 2" xfId="27471"/>
    <cellStyle name="Normal 2 2 2 4 4 3 4 2 2" xfId="27472"/>
    <cellStyle name="Normal 2 2 2 4 4 3 4 2 2 2" xfId="27473"/>
    <cellStyle name="Normal 2 2 2 4 4 3 4 2 3" xfId="27474"/>
    <cellStyle name="Normal 2 2 2 4 4 3 4 3" xfId="27475"/>
    <cellStyle name="Normal 2 2 2 4 4 3 4 3 2" xfId="27476"/>
    <cellStyle name="Normal 2 2 2 4 4 3 4 4" xfId="27477"/>
    <cellStyle name="Normal 2 2 2 4 4 3 5" xfId="27478"/>
    <cellStyle name="Normal 2 2 2 4 4 3 5 2" xfId="27479"/>
    <cellStyle name="Normal 2 2 2 4 4 3 5 2 2" xfId="27480"/>
    <cellStyle name="Normal 2 2 2 4 4 3 5 3" xfId="27481"/>
    <cellStyle name="Normal 2 2 2 4 4 3 6" xfId="27482"/>
    <cellStyle name="Normal 2 2 2 4 4 3 6 2" xfId="27483"/>
    <cellStyle name="Normal 2 2 2 4 4 3 7" xfId="27484"/>
    <cellStyle name="Normal 2 2 2 4 4 4" xfId="27485"/>
    <cellStyle name="Normal 2 2 2 4 4 4 2" xfId="27486"/>
    <cellStyle name="Normal 2 2 2 4 4 4 2 2" xfId="27487"/>
    <cellStyle name="Normal 2 2 2 4 4 4 2 2 2" xfId="27488"/>
    <cellStyle name="Normal 2 2 2 4 4 4 2 2 2 2" xfId="27489"/>
    <cellStyle name="Normal 2 2 2 4 4 4 2 2 2 2 2" xfId="27490"/>
    <cellStyle name="Normal 2 2 2 4 4 4 2 2 2 3" xfId="27491"/>
    <cellStyle name="Normal 2 2 2 4 4 4 2 2 3" xfId="27492"/>
    <cellStyle name="Normal 2 2 2 4 4 4 2 2 3 2" xfId="27493"/>
    <cellStyle name="Normal 2 2 2 4 4 4 2 2 4" xfId="27494"/>
    <cellStyle name="Normal 2 2 2 4 4 4 2 3" xfId="27495"/>
    <cellStyle name="Normal 2 2 2 4 4 4 2 3 2" xfId="27496"/>
    <cellStyle name="Normal 2 2 2 4 4 4 2 3 2 2" xfId="27497"/>
    <cellStyle name="Normal 2 2 2 4 4 4 2 3 3" xfId="27498"/>
    <cellStyle name="Normal 2 2 2 4 4 4 2 4" xfId="27499"/>
    <cellStyle name="Normal 2 2 2 4 4 4 2 4 2" xfId="27500"/>
    <cellStyle name="Normal 2 2 2 4 4 4 2 5" xfId="27501"/>
    <cellStyle name="Normal 2 2 2 4 4 4 3" xfId="27502"/>
    <cellStyle name="Normal 2 2 2 4 4 4 3 2" xfId="27503"/>
    <cellStyle name="Normal 2 2 2 4 4 4 3 2 2" xfId="27504"/>
    <cellStyle name="Normal 2 2 2 4 4 4 3 2 2 2" xfId="27505"/>
    <cellStyle name="Normal 2 2 2 4 4 4 3 2 3" xfId="27506"/>
    <cellStyle name="Normal 2 2 2 4 4 4 3 3" xfId="27507"/>
    <cellStyle name="Normal 2 2 2 4 4 4 3 3 2" xfId="27508"/>
    <cellStyle name="Normal 2 2 2 4 4 4 3 4" xfId="27509"/>
    <cellStyle name="Normal 2 2 2 4 4 4 4" xfId="27510"/>
    <cellStyle name="Normal 2 2 2 4 4 4 4 2" xfId="27511"/>
    <cellStyle name="Normal 2 2 2 4 4 4 4 2 2" xfId="27512"/>
    <cellStyle name="Normal 2 2 2 4 4 4 4 3" xfId="27513"/>
    <cellStyle name="Normal 2 2 2 4 4 4 5" xfId="27514"/>
    <cellStyle name="Normal 2 2 2 4 4 4 5 2" xfId="27515"/>
    <cellStyle name="Normal 2 2 2 4 4 4 6" xfId="27516"/>
    <cellStyle name="Normal 2 2 2 4 4 5" xfId="27517"/>
    <cellStyle name="Normal 2 2 2 4 4 5 2" xfId="27518"/>
    <cellStyle name="Normal 2 2 2 4 4 5 2 2" xfId="27519"/>
    <cellStyle name="Normal 2 2 2 4 4 5 2 2 2" xfId="27520"/>
    <cellStyle name="Normal 2 2 2 4 4 5 2 2 2 2" xfId="27521"/>
    <cellStyle name="Normal 2 2 2 4 4 5 2 2 3" xfId="27522"/>
    <cellStyle name="Normal 2 2 2 4 4 5 2 3" xfId="27523"/>
    <cellStyle name="Normal 2 2 2 4 4 5 2 3 2" xfId="27524"/>
    <cellStyle name="Normal 2 2 2 4 4 5 2 4" xfId="27525"/>
    <cellStyle name="Normal 2 2 2 4 4 5 3" xfId="27526"/>
    <cellStyle name="Normal 2 2 2 4 4 5 3 2" xfId="27527"/>
    <cellStyle name="Normal 2 2 2 4 4 5 3 2 2" xfId="27528"/>
    <cellStyle name="Normal 2 2 2 4 4 5 3 3" xfId="27529"/>
    <cellStyle name="Normal 2 2 2 4 4 5 4" xfId="27530"/>
    <cellStyle name="Normal 2 2 2 4 4 5 4 2" xfId="27531"/>
    <cellStyle name="Normal 2 2 2 4 4 5 5" xfId="27532"/>
    <cellStyle name="Normal 2 2 2 4 4 6" xfId="27533"/>
    <cellStyle name="Normal 2 2 2 4 4 6 2" xfId="27534"/>
    <cellStyle name="Normal 2 2 2 4 4 6 2 2" xfId="27535"/>
    <cellStyle name="Normal 2 2 2 4 4 6 2 2 2" xfId="27536"/>
    <cellStyle name="Normal 2 2 2 4 4 6 2 3" xfId="27537"/>
    <cellStyle name="Normal 2 2 2 4 4 6 3" xfId="27538"/>
    <cellStyle name="Normal 2 2 2 4 4 6 3 2" xfId="27539"/>
    <cellStyle name="Normal 2 2 2 4 4 6 4" xfId="27540"/>
    <cellStyle name="Normal 2 2 2 4 4 7" xfId="27541"/>
    <cellStyle name="Normal 2 2 2 4 4 7 2" xfId="27542"/>
    <cellStyle name="Normal 2 2 2 4 4 7 2 2" xfId="27543"/>
    <cellStyle name="Normal 2 2 2 4 4 7 3" xfId="27544"/>
    <cellStyle name="Normal 2 2 2 4 4 8" xfId="27545"/>
    <cellStyle name="Normal 2 2 2 4 4 8 2" xfId="27546"/>
    <cellStyle name="Normal 2 2 2 4 4 9" xfId="27547"/>
    <cellStyle name="Normal 2 2 2 4 5" xfId="27548"/>
    <cellStyle name="Normal 2 2 2 4 5 2" xfId="27549"/>
    <cellStyle name="Normal 2 2 2 4 5 2 2" xfId="27550"/>
    <cellStyle name="Normal 2 2 2 4 5 2 2 2" xfId="27551"/>
    <cellStyle name="Normal 2 2 2 4 5 2 2 2 2" xfId="27552"/>
    <cellStyle name="Normal 2 2 2 4 5 2 2 2 2 2" xfId="27553"/>
    <cellStyle name="Normal 2 2 2 4 5 2 2 2 2 2 2" xfId="27554"/>
    <cellStyle name="Normal 2 2 2 4 5 2 2 2 2 2 2 2" xfId="27555"/>
    <cellStyle name="Normal 2 2 2 4 5 2 2 2 2 2 3" xfId="27556"/>
    <cellStyle name="Normal 2 2 2 4 5 2 2 2 2 3" xfId="27557"/>
    <cellStyle name="Normal 2 2 2 4 5 2 2 2 2 3 2" xfId="27558"/>
    <cellStyle name="Normal 2 2 2 4 5 2 2 2 2 4" xfId="27559"/>
    <cellStyle name="Normal 2 2 2 4 5 2 2 2 3" xfId="27560"/>
    <cellStyle name="Normal 2 2 2 4 5 2 2 2 3 2" xfId="27561"/>
    <cellStyle name="Normal 2 2 2 4 5 2 2 2 3 2 2" xfId="27562"/>
    <cellStyle name="Normal 2 2 2 4 5 2 2 2 3 3" xfId="27563"/>
    <cellStyle name="Normal 2 2 2 4 5 2 2 2 4" xfId="27564"/>
    <cellStyle name="Normal 2 2 2 4 5 2 2 2 4 2" xfId="27565"/>
    <cellStyle name="Normal 2 2 2 4 5 2 2 2 5" xfId="27566"/>
    <cellStyle name="Normal 2 2 2 4 5 2 2 3" xfId="27567"/>
    <cellStyle name="Normal 2 2 2 4 5 2 2 3 2" xfId="27568"/>
    <cellStyle name="Normal 2 2 2 4 5 2 2 3 2 2" xfId="27569"/>
    <cellStyle name="Normal 2 2 2 4 5 2 2 3 2 2 2" xfId="27570"/>
    <cellStyle name="Normal 2 2 2 4 5 2 2 3 2 3" xfId="27571"/>
    <cellStyle name="Normal 2 2 2 4 5 2 2 3 3" xfId="27572"/>
    <cellStyle name="Normal 2 2 2 4 5 2 2 3 3 2" xfId="27573"/>
    <cellStyle name="Normal 2 2 2 4 5 2 2 3 4" xfId="27574"/>
    <cellStyle name="Normal 2 2 2 4 5 2 2 4" xfId="27575"/>
    <cellStyle name="Normal 2 2 2 4 5 2 2 4 2" xfId="27576"/>
    <cellStyle name="Normal 2 2 2 4 5 2 2 4 2 2" xfId="27577"/>
    <cellStyle name="Normal 2 2 2 4 5 2 2 4 3" xfId="27578"/>
    <cellStyle name="Normal 2 2 2 4 5 2 2 5" xfId="27579"/>
    <cellStyle name="Normal 2 2 2 4 5 2 2 5 2" xfId="27580"/>
    <cellStyle name="Normal 2 2 2 4 5 2 2 6" xfId="27581"/>
    <cellStyle name="Normal 2 2 2 4 5 2 3" xfId="27582"/>
    <cellStyle name="Normal 2 2 2 4 5 2 3 2" xfId="27583"/>
    <cellStyle name="Normal 2 2 2 4 5 2 3 2 2" xfId="27584"/>
    <cellStyle name="Normal 2 2 2 4 5 2 3 2 2 2" xfId="27585"/>
    <cellStyle name="Normal 2 2 2 4 5 2 3 2 2 2 2" xfId="27586"/>
    <cellStyle name="Normal 2 2 2 4 5 2 3 2 2 3" xfId="27587"/>
    <cellStyle name="Normal 2 2 2 4 5 2 3 2 3" xfId="27588"/>
    <cellStyle name="Normal 2 2 2 4 5 2 3 2 3 2" xfId="27589"/>
    <cellStyle name="Normal 2 2 2 4 5 2 3 2 4" xfId="27590"/>
    <cellStyle name="Normal 2 2 2 4 5 2 3 3" xfId="27591"/>
    <cellStyle name="Normal 2 2 2 4 5 2 3 3 2" xfId="27592"/>
    <cellStyle name="Normal 2 2 2 4 5 2 3 3 2 2" xfId="27593"/>
    <cellStyle name="Normal 2 2 2 4 5 2 3 3 3" xfId="27594"/>
    <cellStyle name="Normal 2 2 2 4 5 2 3 4" xfId="27595"/>
    <cellStyle name="Normal 2 2 2 4 5 2 3 4 2" xfId="27596"/>
    <cellStyle name="Normal 2 2 2 4 5 2 3 5" xfId="27597"/>
    <cellStyle name="Normal 2 2 2 4 5 2 4" xfId="27598"/>
    <cellStyle name="Normal 2 2 2 4 5 2 4 2" xfId="27599"/>
    <cellStyle name="Normal 2 2 2 4 5 2 4 2 2" xfId="27600"/>
    <cellStyle name="Normal 2 2 2 4 5 2 4 2 2 2" xfId="27601"/>
    <cellStyle name="Normal 2 2 2 4 5 2 4 2 3" xfId="27602"/>
    <cellStyle name="Normal 2 2 2 4 5 2 4 3" xfId="27603"/>
    <cellStyle name="Normal 2 2 2 4 5 2 4 3 2" xfId="27604"/>
    <cellStyle name="Normal 2 2 2 4 5 2 4 4" xfId="27605"/>
    <cellStyle name="Normal 2 2 2 4 5 2 5" xfId="27606"/>
    <cellStyle name="Normal 2 2 2 4 5 2 5 2" xfId="27607"/>
    <cellStyle name="Normal 2 2 2 4 5 2 5 2 2" xfId="27608"/>
    <cellStyle name="Normal 2 2 2 4 5 2 5 3" xfId="27609"/>
    <cellStyle name="Normal 2 2 2 4 5 2 6" xfId="27610"/>
    <cellStyle name="Normal 2 2 2 4 5 2 6 2" xfId="27611"/>
    <cellStyle name="Normal 2 2 2 4 5 2 7" xfId="27612"/>
    <cellStyle name="Normal 2 2 2 4 5 3" xfId="27613"/>
    <cellStyle name="Normal 2 2 2 4 5 3 2" xfId="27614"/>
    <cellStyle name="Normal 2 2 2 4 5 3 2 2" xfId="27615"/>
    <cellStyle name="Normal 2 2 2 4 5 3 2 2 2" xfId="27616"/>
    <cellStyle name="Normal 2 2 2 4 5 3 2 2 2 2" xfId="27617"/>
    <cellStyle name="Normal 2 2 2 4 5 3 2 2 2 2 2" xfId="27618"/>
    <cellStyle name="Normal 2 2 2 4 5 3 2 2 2 3" xfId="27619"/>
    <cellStyle name="Normal 2 2 2 4 5 3 2 2 3" xfId="27620"/>
    <cellStyle name="Normal 2 2 2 4 5 3 2 2 3 2" xfId="27621"/>
    <cellStyle name="Normal 2 2 2 4 5 3 2 2 4" xfId="27622"/>
    <cellStyle name="Normal 2 2 2 4 5 3 2 3" xfId="27623"/>
    <cellStyle name="Normal 2 2 2 4 5 3 2 3 2" xfId="27624"/>
    <cellStyle name="Normal 2 2 2 4 5 3 2 3 2 2" xfId="27625"/>
    <cellStyle name="Normal 2 2 2 4 5 3 2 3 3" xfId="27626"/>
    <cellStyle name="Normal 2 2 2 4 5 3 2 4" xfId="27627"/>
    <cellStyle name="Normal 2 2 2 4 5 3 2 4 2" xfId="27628"/>
    <cellStyle name="Normal 2 2 2 4 5 3 2 5" xfId="27629"/>
    <cellStyle name="Normal 2 2 2 4 5 3 3" xfId="27630"/>
    <cellStyle name="Normal 2 2 2 4 5 3 3 2" xfId="27631"/>
    <cellStyle name="Normal 2 2 2 4 5 3 3 2 2" xfId="27632"/>
    <cellStyle name="Normal 2 2 2 4 5 3 3 2 2 2" xfId="27633"/>
    <cellStyle name="Normal 2 2 2 4 5 3 3 2 3" xfId="27634"/>
    <cellStyle name="Normal 2 2 2 4 5 3 3 3" xfId="27635"/>
    <cellStyle name="Normal 2 2 2 4 5 3 3 3 2" xfId="27636"/>
    <cellStyle name="Normal 2 2 2 4 5 3 3 4" xfId="27637"/>
    <cellStyle name="Normal 2 2 2 4 5 3 4" xfId="27638"/>
    <cellStyle name="Normal 2 2 2 4 5 3 4 2" xfId="27639"/>
    <cellStyle name="Normal 2 2 2 4 5 3 4 2 2" xfId="27640"/>
    <cellStyle name="Normal 2 2 2 4 5 3 4 3" xfId="27641"/>
    <cellStyle name="Normal 2 2 2 4 5 3 5" xfId="27642"/>
    <cellStyle name="Normal 2 2 2 4 5 3 5 2" xfId="27643"/>
    <cellStyle name="Normal 2 2 2 4 5 3 6" xfId="27644"/>
    <cellStyle name="Normal 2 2 2 4 5 4" xfId="27645"/>
    <cellStyle name="Normal 2 2 2 4 5 4 2" xfId="27646"/>
    <cellStyle name="Normal 2 2 2 4 5 4 2 2" xfId="27647"/>
    <cellStyle name="Normal 2 2 2 4 5 4 2 2 2" xfId="27648"/>
    <cellStyle name="Normal 2 2 2 4 5 4 2 2 2 2" xfId="27649"/>
    <cellStyle name="Normal 2 2 2 4 5 4 2 2 3" xfId="27650"/>
    <cellStyle name="Normal 2 2 2 4 5 4 2 3" xfId="27651"/>
    <cellStyle name="Normal 2 2 2 4 5 4 2 3 2" xfId="27652"/>
    <cellStyle name="Normal 2 2 2 4 5 4 2 4" xfId="27653"/>
    <cellStyle name="Normal 2 2 2 4 5 4 3" xfId="27654"/>
    <cellStyle name="Normal 2 2 2 4 5 4 3 2" xfId="27655"/>
    <cellStyle name="Normal 2 2 2 4 5 4 3 2 2" xfId="27656"/>
    <cellStyle name="Normal 2 2 2 4 5 4 3 3" xfId="27657"/>
    <cellStyle name="Normal 2 2 2 4 5 4 4" xfId="27658"/>
    <cellStyle name="Normal 2 2 2 4 5 4 4 2" xfId="27659"/>
    <cellStyle name="Normal 2 2 2 4 5 4 5" xfId="27660"/>
    <cellStyle name="Normal 2 2 2 4 5 5" xfId="27661"/>
    <cellStyle name="Normal 2 2 2 4 5 5 2" xfId="27662"/>
    <cellStyle name="Normal 2 2 2 4 5 5 2 2" xfId="27663"/>
    <cellStyle name="Normal 2 2 2 4 5 5 2 2 2" xfId="27664"/>
    <cellStyle name="Normal 2 2 2 4 5 5 2 3" xfId="27665"/>
    <cellStyle name="Normal 2 2 2 4 5 5 3" xfId="27666"/>
    <cellStyle name="Normal 2 2 2 4 5 5 3 2" xfId="27667"/>
    <cellStyle name="Normal 2 2 2 4 5 5 4" xfId="27668"/>
    <cellStyle name="Normal 2 2 2 4 5 6" xfId="27669"/>
    <cellStyle name="Normal 2 2 2 4 5 6 2" xfId="27670"/>
    <cellStyle name="Normal 2 2 2 4 5 6 2 2" xfId="27671"/>
    <cellStyle name="Normal 2 2 2 4 5 6 3" xfId="27672"/>
    <cellStyle name="Normal 2 2 2 4 5 7" xfId="27673"/>
    <cellStyle name="Normal 2 2 2 4 5 7 2" xfId="27674"/>
    <cellStyle name="Normal 2 2 2 4 5 8" xfId="27675"/>
    <cellStyle name="Normal 2 2 2 4 6" xfId="27676"/>
    <cellStyle name="Normal 2 2 2 4 6 2" xfId="27677"/>
    <cellStyle name="Normal 2 2 2 4 6 2 2" xfId="27678"/>
    <cellStyle name="Normal 2 2 2 4 6 2 2 2" xfId="27679"/>
    <cellStyle name="Normal 2 2 2 4 6 2 2 2 2" xfId="27680"/>
    <cellStyle name="Normal 2 2 2 4 6 2 2 2 2 2" xfId="27681"/>
    <cellStyle name="Normal 2 2 2 4 6 2 2 2 2 2 2" xfId="27682"/>
    <cellStyle name="Normal 2 2 2 4 6 2 2 2 2 3" xfId="27683"/>
    <cellStyle name="Normal 2 2 2 4 6 2 2 2 3" xfId="27684"/>
    <cellStyle name="Normal 2 2 2 4 6 2 2 2 3 2" xfId="27685"/>
    <cellStyle name="Normal 2 2 2 4 6 2 2 2 4" xfId="27686"/>
    <cellStyle name="Normal 2 2 2 4 6 2 2 3" xfId="27687"/>
    <cellStyle name="Normal 2 2 2 4 6 2 2 3 2" xfId="27688"/>
    <cellStyle name="Normal 2 2 2 4 6 2 2 3 2 2" xfId="27689"/>
    <cellStyle name="Normal 2 2 2 4 6 2 2 3 3" xfId="27690"/>
    <cellStyle name="Normal 2 2 2 4 6 2 2 4" xfId="27691"/>
    <cellStyle name="Normal 2 2 2 4 6 2 2 4 2" xfId="27692"/>
    <cellStyle name="Normal 2 2 2 4 6 2 2 5" xfId="27693"/>
    <cellStyle name="Normal 2 2 2 4 6 2 3" xfId="27694"/>
    <cellStyle name="Normal 2 2 2 4 6 2 3 2" xfId="27695"/>
    <cellStyle name="Normal 2 2 2 4 6 2 3 2 2" xfId="27696"/>
    <cellStyle name="Normal 2 2 2 4 6 2 3 2 2 2" xfId="27697"/>
    <cellStyle name="Normal 2 2 2 4 6 2 3 2 3" xfId="27698"/>
    <cellStyle name="Normal 2 2 2 4 6 2 3 3" xfId="27699"/>
    <cellStyle name="Normal 2 2 2 4 6 2 3 3 2" xfId="27700"/>
    <cellStyle name="Normal 2 2 2 4 6 2 3 4" xfId="27701"/>
    <cellStyle name="Normal 2 2 2 4 6 2 4" xfId="27702"/>
    <cellStyle name="Normal 2 2 2 4 6 2 4 2" xfId="27703"/>
    <cellStyle name="Normal 2 2 2 4 6 2 4 2 2" xfId="27704"/>
    <cellStyle name="Normal 2 2 2 4 6 2 4 3" xfId="27705"/>
    <cellStyle name="Normal 2 2 2 4 6 2 5" xfId="27706"/>
    <cellStyle name="Normal 2 2 2 4 6 2 5 2" xfId="27707"/>
    <cellStyle name="Normal 2 2 2 4 6 2 6" xfId="27708"/>
    <cellStyle name="Normal 2 2 2 4 6 3" xfId="27709"/>
    <cellStyle name="Normal 2 2 2 4 6 3 2" xfId="27710"/>
    <cellStyle name="Normal 2 2 2 4 6 3 2 2" xfId="27711"/>
    <cellStyle name="Normal 2 2 2 4 6 3 2 2 2" xfId="27712"/>
    <cellStyle name="Normal 2 2 2 4 6 3 2 2 2 2" xfId="27713"/>
    <cellStyle name="Normal 2 2 2 4 6 3 2 2 3" xfId="27714"/>
    <cellStyle name="Normal 2 2 2 4 6 3 2 3" xfId="27715"/>
    <cellStyle name="Normal 2 2 2 4 6 3 2 3 2" xfId="27716"/>
    <cellStyle name="Normal 2 2 2 4 6 3 2 4" xfId="27717"/>
    <cellStyle name="Normal 2 2 2 4 6 3 3" xfId="27718"/>
    <cellStyle name="Normal 2 2 2 4 6 3 3 2" xfId="27719"/>
    <cellStyle name="Normal 2 2 2 4 6 3 3 2 2" xfId="27720"/>
    <cellStyle name="Normal 2 2 2 4 6 3 3 3" xfId="27721"/>
    <cellStyle name="Normal 2 2 2 4 6 3 4" xfId="27722"/>
    <cellStyle name="Normal 2 2 2 4 6 3 4 2" xfId="27723"/>
    <cellStyle name="Normal 2 2 2 4 6 3 5" xfId="27724"/>
    <cellStyle name="Normal 2 2 2 4 6 4" xfId="27725"/>
    <cellStyle name="Normal 2 2 2 4 6 4 2" xfId="27726"/>
    <cellStyle name="Normal 2 2 2 4 6 4 2 2" xfId="27727"/>
    <cellStyle name="Normal 2 2 2 4 6 4 2 2 2" xfId="27728"/>
    <cellStyle name="Normal 2 2 2 4 6 4 2 3" xfId="27729"/>
    <cellStyle name="Normal 2 2 2 4 6 4 3" xfId="27730"/>
    <cellStyle name="Normal 2 2 2 4 6 4 3 2" xfId="27731"/>
    <cellStyle name="Normal 2 2 2 4 6 4 4" xfId="27732"/>
    <cellStyle name="Normal 2 2 2 4 6 5" xfId="27733"/>
    <cellStyle name="Normal 2 2 2 4 6 5 2" xfId="27734"/>
    <cellStyle name="Normal 2 2 2 4 6 5 2 2" xfId="27735"/>
    <cellStyle name="Normal 2 2 2 4 6 5 3" xfId="27736"/>
    <cellStyle name="Normal 2 2 2 4 6 6" xfId="27737"/>
    <cellStyle name="Normal 2 2 2 4 6 6 2" xfId="27738"/>
    <cellStyle name="Normal 2 2 2 4 6 7" xfId="27739"/>
    <cellStyle name="Normal 2 2 2 4 7" xfId="27740"/>
    <cellStyle name="Normal 2 2 2 4 7 2" xfId="27741"/>
    <cellStyle name="Normal 2 2 2 4 7 2 2" xfId="27742"/>
    <cellStyle name="Normal 2 2 2 4 7 2 2 2" xfId="27743"/>
    <cellStyle name="Normal 2 2 2 4 7 2 2 2 2" xfId="27744"/>
    <cellStyle name="Normal 2 2 2 4 7 2 2 2 2 2" xfId="27745"/>
    <cellStyle name="Normal 2 2 2 4 7 2 2 2 3" xfId="27746"/>
    <cellStyle name="Normal 2 2 2 4 7 2 2 3" xfId="27747"/>
    <cellStyle name="Normal 2 2 2 4 7 2 2 3 2" xfId="27748"/>
    <cellStyle name="Normal 2 2 2 4 7 2 2 4" xfId="27749"/>
    <cellStyle name="Normal 2 2 2 4 7 2 3" xfId="27750"/>
    <cellStyle name="Normal 2 2 2 4 7 2 3 2" xfId="27751"/>
    <cellStyle name="Normal 2 2 2 4 7 2 3 2 2" xfId="27752"/>
    <cellStyle name="Normal 2 2 2 4 7 2 3 3" xfId="27753"/>
    <cellStyle name="Normal 2 2 2 4 7 2 4" xfId="27754"/>
    <cellStyle name="Normal 2 2 2 4 7 2 4 2" xfId="27755"/>
    <cellStyle name="Normal 2 2 2 4 7 2 5" xfId="27756"/>
    <cellStyle name="Normal 2 2 2 4 7 3" xfId="27757"/>
    <cellStyle name="Normal 2 2 2 4 7 3 2" xfId="27758"/>
    <cellStyle name="Normal 2 2 2 4 7 3 2 2" xfId="27759"/>
    <cellStyle name="Normal 2 2 2 4 7 3 2 2 2" xfId="27760"/>
    <cellStyle name="Normal 2 2 2 4 7 3 2 3" xfId="27761"/>
    <cellStyle name="Normal 2 2 2 4 7 3 3" xfId="27762"/>
    <cellStyle name="Normal 2 2 2 4 7 3 3 2" xfId="27763"/>
    <cellStyle name="Normal 2 2 2 4 7 3 4" xfId="27764"/>
    <cellStyle name="Normal 2 2 2 4 7 4" xfId="27765"/>
    <cellStyle name="Normal 2 2 2 4 7 4 2" xfId="27766"/>
    <cellStyle name="Normal 2 2 2 4 7 4 2 2" xfId="27767"/>
    <cellStyle name="Normal 2 2 2 4 7 4 3" xfId="27768"/>
    <cellStyle name="Normal 2 2 2 4 7 5" xfId="27769"/>
    <cellStyle name="Normal 2 2 2 4 7 5 2" xfId="27770"/>
    <cellStyle name="Normal 2 2 2 4 7 6" xfId="27771"/>
    <cellStyle name="Normal 2 2 2 4 8" xfId="27772"/>
    <cellStyle name="Normal 2 2 2 4 8 2" xfId="27773"/>
    <cellStyle name="Normal 2 2 2 4 8 2 2" xfId="27774"/>
    <cellStyle name="Normal 2 2 2 4 8 2 2 2" xfId="27775"/>
    <cellStyle name="Normal 2 2 2 4 8 2 2 2 2" xfId="27776"/>
    <cellStyle name="Normal 2 2 2 4 8 2 2 3" xfId="27777"/>
    <cellStyle name="Normal 2 2 2 4 8 2 3" xfId="27778"/>
    <cellStyle name="Normal 2 2 2 4 8 2 3 2" xfId="27779"/>
    <cellStyle name="Normal 2 2 2 4 8 2 4" xfId="27780"/>
    <cellStyle name="Normal 2 2 2 4 8 3" xfId="27781"/>
    <cellStyle name="Normal 2 2 2 4 8 3 2" xfId="27782"/>
    <cellStyle name="Normal 2 2 2 4 8 3 2 2" xfId="27783"/>
    <cellStyle name="Normal 2 2 2 4 8 3 3" xfId="27784"/>
    <cellStyle name="Normal 2 2 2 4 8 4" xfId="27785"/>
    <cellStyle name="Normal 2 2 2 4 8 4 2" xfId="27786"/>
    <cellStyle name="Normal 2 2 2 4 8 5" xfId="27787"/>
    <cellStyle name="Normal 2 2 2 4 9" xfId="27788"/>
    <cellStyle name="Normal 2 2 2 4 9 2" xfId="27789"/>
    <cellStyle name="Normal 2 2 2 4 9 2 2" xfId="27790"/>
    <cellStyle name="Normal 2 2 2 4 9 2 2 2" xfId="27791"/>
    <cellStyle name="Normal 2 2 2 4 9 2 3" xfId="27792"/>
    <cellStyle name="Normal 2 2 2 4 9 3" xfId="27793"/>
    <cellStyle name="Normal 2 2 2 4 9 3 2" xfId="27794"/>
    <cellStyle name="Normal 2 2 2 4 9 4" xfId="27795"/>
    <cellStyle name="Normal 2 2 2 5" xfId="27796"/>
    <cellStyle name="Normal 2 2 2 5 10" xfId="27797"/>
    <cellStyle name="Normal 2 2 2 5 10 2" xfId="27798"/>
    <cellStyle name="Normal 2 2 2 5 10 2 2" xfId="27799"/>
    <cellStyle name="Normal 2 2 2 5 10 3" xfId="27800"/>
    <cellStyle name="Normal 2 2 2 5 11" xfId="27801"/>
    <cellStyle name="Normal 2 2 2 5 11 2" xfId="27802"/>
    <cellStyle name="Normal 2 2 2 5 12" xfId="27803"/>
    <cellStyle name="Normal 2 2 2 5 2" xfId="27804"/>
    <cellStyle name="Normal 2 2 2 5 2 2" xfId="27805"/>
    <cellStyle name="Normal 2 2 2 5 2 2 2" xfId="27806"/>
    <cellStyle name="Normal 2 2 2 5 2 2 2 2" xfId="27807"/>
    <cellStyle name="Normal 2 2 2 5 2 2 2 2 2" xfId="27808"/>
    <cellStyle name="Normal 2 2 2 5 2 2 2 2 2 2" xfId="27809"/>
    <cellStyle name="Normal 2 2 2 5 2 2 2 2 2 2 2" xfId="27810"/>
    <cellStyle name="Normal 2 2 2 5 2 2 2 2 2 2 2 2" xfId="27811"/>
    <cellStyle name="Normal 2 2 2 5 2 2 2 2 2 2 2 2 2" xfId="27812"/>
    <cellStyle name="Normal 2 2 2 5 2 2 2 2 2 2 2 3" xfId="27813"/>
    <cellStyle name="Normal 2 2 2 5 2 2 2 2 2 2 3" xfId="27814"/>
    <cellStyle name="Normal 2 2 2 5 2 2 2 2 2 2 3 2" xfId="27815"/>
    <cellStyle name="Normal 2 2 2 5 2 2 2 2 2 2 4" xfId="27816"/>
    <cellStyle name="Normal 2 2 2 5 2 2 2 2 2 3" xfId="27817"/>
    <cellStyle name="Normal 2 2 2 5 2 2 2 2 2 3 2" xfId="27818"/>
    <cellStyle name="Normal 2 2 2 5 2 2 2 2 2 3 2 2" xfId="27819"/>
    <cellStyle name="Normal 2 2 2 5 2 2 2 2 2 3 3" xfId="27820"/>
    <cellStyle name="Normal 2 2 2 5 2 2 2 2 2 4" xfId="27821"/>
    <cellStyle name="Normal 2 2 2 5 2 2 2 2 2 4 2" xfId="27822"/>
    <cellStyle name="Normal 2 2 2 5 2 2 2 2 2 5" xfId="27823"/>
    <cellStyle name="Normal 2 2 2 5 2 2 2 2 3" xfId="27824"/>
    <cellStyle name="Normal 2 2 2 5 2 2 2 2 3 2" xfId="27825"/>
    <cellStyle name="Normal 2 2 2 5 2 2 2 2 3 2 2" xfId="27826"/>
    <cellStyle name="Normal 2 2 2 5 2 2 2 2 3 2 2 2" xfId="27827"/>
    <cellStyle name="Normal 2 2 2 5 2 2 2 2 3 2 3" xfId="27828"/>
    <cellStyle name="Normal 2 2 2 5 2 2 2 2 3 3" xfId="27829"/>
    <cellStyle name="Normal 2 2 2 5 2 2 2 2 3 3 2" xfId="27830"/>
    <cellStyle name="Normal 2 2 2 5 2 2 2 2 3 4" xfId="27831"/>
    <cellStyle name="Normal 2 2 2 5 2 2 2 2 4" xfId="27832"/>
    <cellStyle name="Normal 2 2 2 5 2 2 2 2 4 2" xfId="27833"/>
    <cellStyle name="Normal 2 2 2 5 2 2 2 2 4 2 2" xfId="27834"/>
    <cellStyle name="Normal 2 2 2 5 2 2 2 2 4 3" xfId="27835"/>
    <cellStyle name="Normal 2 2 2 5 2 2 2 2 5" xfId="27836"/>
    <cellStyle name="Normal 2 2 2 5 2 2 2 2 5 2" xfId="27837"/>
    <cellStyle name="Normal 2 2 2 5 2 2 2 2 6" xfId="27838"/>
    <cellStyle name="Normal 2 2 2 5 2 2 2 3" xfId="27839"/>
    <cellStyle name="Normal 2 2 2 5 2 2 2 3 2" xfId="27840"/>
    <cellStyle name="Normal 2 2 2 5 2 2 2 3 2 2" xfId="27841"/>
    <cellStyle name="Normal 2 2 2 5 2 2 2 3 2 2 2" xfId="27842"/>
    <cellStyle name="Normal 2 2 2 5 2 2 2 3 2 2 2 2" xfId="27843"/>
    <cellStyle name="Normal 2 2 2 5 2 2 2 3 2 2 3" xfId="27844"/>
    <cellStyle name="Normal 2 2 2 5 2 2 2 3 2 3" xfId="27845"/>
    <cellStyle name="Normal 2 2 2 5 2 2 2 3 2 3 2" xfId="27846"/>
    <cellStyle name="Normal 2 2 2 5 2 2 2 3 2 4" xfId="27847"/>
    <cellStyle name="Normal 2 2 2 5 2 2 2 3 3" xfId="27848"/>
    <cellStyle name="Normal 2 2 2 5 2 2 2 3 3 2" xfId="27849"/>
    <cellStyle name="Normal 2 2 2 5 2 2 2 3 3 2 2" xfId="27850"/>
    <cellStyle name="Normal 2 2 2 5 2 2 2 3 3 3" xfId="27851"/>
    <cellStyle name="Normal 2 2 2 5 2 2 2 3 4" xfId="27852"/>
    <cellStyle name="Normal 2 2 2 5 2 2 2 3 4 2" xfId="27853"/>
    <cellStyle name="Normal 2 2 2 5 2 2 2 3 5" xfId="27854"/>
    <cellStyle name="Normal 2 2 2 5 2 2 2 4" xfId="27855"/>
    <cellStyle name="Normal 2 2 2 5 2 2 2 4 2" xfId="27856"/>
    <cellStyle name="Normal 2 2 2 5 2 2 2 4 2 2" xfId="27857"/>
    <cellStyle name="Normal 2 2 2 5 2 2 2 4 2 2 2" xfId="27858"/>
    <cellStyle name="Normal 2 2 2 5 2 2 2 4 2 3" xfId="27859"/>
    <cellStyle name="Normal 2 2 2 5 2 2 2 4 3" xfId="27860"/>
    <cellStyle name="Normal 2 2 2 5 2 2 2 4 3 2" xfId="27861"/>
    <cellStyle name="Normal 2 2 2 5 2 2 2 4 4" xfId="27862"/>
    <cellStyle name="Normal 2 2 2 5 2 2 2 5" xfId="27863"/>
    <cellStyle name="Normal 2 2 2 5 2 2 2 5 2" xfId="27864"/>
    <cellStyle name="Normal 2 2 2 5 2 2 2 5 2 2" xfId="27865"/>
    <cellStyle name="Normal 2 2 2 5 2 2 2 5 3" xfId="27866"/>
    <cellStyle name="Normal 2 2 2 5 2 2 2 6" xfId="27867"/>
    <cellStyle name="Normal 2 2 2 5 2 2 2 6 2" xfId="27868"/>
    <cellStyle name="Normal 2 2 2 5 2 2 2 7" xfId="27869"/>
    <cellStyle name="Normal 2 2 2 5 2 2 3" xfId="27870"/>
    <cellStyle name="Normal 2 2 2 5 2 2 3 2" xfId="27871"/>
    <cellStyle name="Normal 2 2 2 5 2 2 3 2 2" xfId="27872"/>
    <cellStyle name="Normal 2 2 2 5 2 2 3 2 2 2" xfId="27873"/>
    <cellStyle name="Normal 2 2 2 5 2 2 3 2 2 2 2" xfId="27874"/>
    <cellStyle name="Normal 2 2 2 5 2 2 3 2 2 2 2 2" xfId="27875"/>
    <cellStyle name="Normal 2 2 2 5 2 2 3 2 2 2 3" xfId="27876"/>
    <cellStyle name="Normal 2 2 2 5 2 2 3 2 2 3" xfId="27877"/>
    <cellStyle name="Normal 2 2 2 5 2 2 3 2 2 3 2" xfId="27878"/>
    <cellStyle name="Normal 2 2 2 5 2 2 3 2 2 4" xfId="27879"/>
    <cellStyle name="Normal 2 2 2 5 2 2 3 2 3" xfId="27880"/>
    <cellStyle name="Normal 2 2 2 5 2 2 3 2 3 2" xfId="27881"/>
    <cellStyle name="Normal 2 2 2 5 2 2 3 2 3 2 2" xfId="27882"/>
    <cellStyle name="Normal 2 2 2 5 2 2 3 2 3 3" xfId="27883"/>
    <cellStyle name="Normal 2 2 2 5 2 2 3 2 4" xfId="27884"/>
    <cellStyle name="Normal 2 2 2 5 2 2 3 2 4 2" xfId="27885"/>
    <cellStyle name="Normal 2 2 2 5 2 2 3 2 5" xfId="27886"/>
    <cellStyle name="Normal 2 2 2 5 2 2 3 3" xfId="27887"/>
    <cellStyle name="Normal 2 2 2 5 2 2 3 3 2" xfId="27888"/>
    <cellStyle name="Normal 2 2 2 5 2 2 3 3 2 2" xfId="27889"/>
    <cellStyle name="Normal 2 2 2 5 2 2 3 3 2 2 2" xfId="27890"/>
    <cellStyle name="Normal 2 2 2 5 2 2 3 3 2 3" xfId="27891"/>
    <cellStyle name="Normal 2 2 2 5 2 2 3 3 3" xfId="27892"/>
    <cellStyle name="Normal 2 2 2 5 2 2 3 3 3 2" xfId="27893"/>
    <cellStyle name="Normal 2 2 2 5 2 2 3 3 4" xfId="27894"/>
    <cellStyle name="Normal 2 2 2 5 2 2 3 4" xfId="27895"/>
    <cellStyle name="Normal 2 2 2 5 2 2 3 4 2" xfId="27896"/>
    <cellStyle name="Normal 2 2 2 5 2 2 3 4 2 2" xfId="27897"/>
    <cellStyle name="Normal 2 2 2 5 2 2 3 4 3" xfId="27898"/>
    <cellStyle name="Normal 2 2 2 5 2 2 3 5" xfId="27899"/>
    <cellStyle name="Normal 2 2 2 5 2 2 3 5 2" xfId="27900"/>
    <cellStyle name="Normal 2 2 2 5 2 2 3 6" xfId="27901"/>
    <cellStyle name="Normal 2 2 2 5 2 2 4" xfId="27902"/>
    <cellStyle name="Normal 2 2 2 5 2 2 4 2" xfId="27903"/>
    <cellStyle name="Normal 2 2 2 5 2 2 4 2 2" xfId="27904"/>
    <cellStyle name="Normal 2 2 2 5 2 2 4 2 2 2" xfId="27905"/>
    <cellStyle name="Normal 2 2 2 5 2 2 4 2 2 2 2" xfId="27906"/>
    <cellStyle name="Normal 2 2 2 5 2 2 4 2 2 3" xfId="27907"/>
    <cellStyle name="Normal 2 2 2 5 2 2 4 2 3" xfId="27908"/>
    <cellStyle name="Normal 2 2 2 5 2 2 4 2 3 2" xfId="27909"/>
    <cellStyle name="Normal 2 2 2 5 2 2 4 2 4" xfId="27910"/>
    <cellStyle name="Normal 2 2 2 5 2 2 4 3" xfId="27911"/>
    <cellStyle name="Normal 2 2 2 5 2 2 4 3 2" xfId="27912"/>
    <cellStyle name="Normal 2 2 2 5 2 2 4 3 2 2" xfId="27913"/>
    <cellStyle name="Normal 2 2 2 5 2 2 4 3 3" xfId="27914"/>
    <cellStyle name="Normal 2 2 2 5 2 2 4 4" xfId="27915"/>
    <cellStyle name="Normal 2 2 2 5 2 2 4 4 2" xfId="27916"/>
    <cellStyle name="Normal 2 2 2 5 2 2 4 5" xfId="27917"/>
    <cellStyle name="Normal 2 2 2 5 2 2 5" xfId="27918"/>
    <cellStyle name="Normal 2 2 2 5 2 2 5 2" xfId="27919"/>
    <cellStyle name="Normal 2 2 2 5 2 2 5 2 2" xfId="27920"/>
    <cellStyle name="Normal 2 2 2 5 2 2 5 2 2 2" xfId="27921"/>
    <cellStyle name="Normal 2 2 2 5 2 2 5 2 3" xfId="27922"/>
    <cellStyle name="Normal 2 2 2 5 2 2 5 3" xfId="27923"/>
    <cellStyle name="Normal 2 2 2 5 2 2 5 3 2" xfId="27924"/>
    <cellStyle name="Normal 2 2 2 5 2 2 5 4" xfId="27925"/>
    <cellStyle name="Normal 2 2 2 5 2 2 6" xfId="27926"/>
    <cellStyle name="Normal 2 2 2 5 2 2 6 2" xfId="27927"/>
    <cellStyle name="Normal 2 2 2 5 2 2 6 2 2" xfId="27928"/>
    <cellStyle name="Normal 2 2 2 5 2 2 6 3" xfId="27929"/>
    <cellStyle name="Normal 2 2 2 5 2 2 7" xfId="27930"/>
    <cellStyle name="Normal 2 2 2 5 2 2 7 2" xfId="27931"/>
    <cellStyle name="Normal 2 2 2 5 2 2 8" xfId="27932"/>
    <cellStyle name="Normal 2 2 2 5 2 3" xfId="27933"/>
    <cellStyle name="Normal 2 2 2 5 2 3 2" xfId="27934"/>
    <cellStyle name="Normal 2 2 2 5 2 3 2 2" xfId="27935"/>
    <cellStyle name="Normal 2 2 2 5 2 3 2 2 2" xfId="27936"/>
    <cellStyle name="Normal 2 2 2 5 2 3 2 2 2 2" xfId="27937"/>
    <cellStyle name="Normal 2 2 2 5 2 3 2 2 2 2 2" xfId="27938"/>
    <cellStyle name="Normal 2 2 2 5 2 3 2 2 2 2 2 2" xfId="27939"/>
    <cellStyle name="Normal 2 2 2 5 2 3 2 2 2 2 3" xfId="27940"/>
    <cellStyle name="Normal 2 2 2 5 2 3 2 2 2 3" xfId="27941"/>
    <cellStyle name="Normal 2 2 2 5 2 3 2 2 2 3 2" xfId="27942"/>
    <cellStyle name="Normal 2 2 2 5 2 3 2 2 2 4" xfId="27943"/>
    <cellStyle name="Normal 2 2 2 5 2 3 2 2 3" xfId="27944"/>
    <cellStyle name="Normal 2 2 2 5 2 3 2 2 3 2" xfId="27945"/>
    <cellStyle name="Normal 2 2 2 5 2 3 2 2 3 2 2" xfId="27946"/>
    <cellStyle name="Normal 2 2 2 5 2 3 2 2 3 3" xfId="27947"/>
    <cellStyle name="Normal 2 2 2 5 2 3 2 2 4" xfId="27948"/>
    <cellStyle name="Normal 2 2 2 5 2 3 2 2 4 2" xfId="27949"/>
    <cellStyle name="Normal 2 2 2 5 2 3 2 2 5" xfId="27950"/>
    <cellStyle name="Normal 2 2 2 5 2 3 2 3" xfId="27951"/>
    <cellStyle name="Normal 2 2 2 5 2 3 2 3 2" xfId="27952"/>
    <cellStyle name="Normal 2 2 2 5 2 3 2 3 2 2" xfId="27953"/>
    <cellStyle name="Normal 2 2 2 5 2 3 2 3 2 2 2" xfId="27954"/>
    <cellStyle name="Normal 2 2 2 5 2 3 2 3 2 3" xfId="27955"/>
    <cellStyle name="Normal 2 2 2 5 2 3 2 3 3" xfId="27956"/>
    <cellStyle name="Normal 2 2 2 5 2 3 2 3 3 2" xfId="27957"/>
    <cellStyle name="Normal 2 2 2 5 2 3 2 3 4" xfId="27958"/>
    <cellStyle name="Normal 2 2 2 5 2 3 2 4" xfId="27959"/>
    <cellStyle name="Normal 2 2 2 5 2 3 2 4 2" xfId="27960"/>
    <cellStyle name="Normal 2 2 2 5 2 3 2 4 2 2" xfId="27961"/>
    <cellStyle name="Normal 2 2 2 5 2 3 2 4 3" xfId="27962"/>
    <cellStyle name="Normal 2 2 2 5 2 3 2 5" xfId="27963"/>
    <cellStyle name="Normal 2 2 2 5 2 3 2 5 2" xfId="27964"/>
    <cellStyle name="Normal 2 2 2 5 2 3 2 6" xfId="27965"/>
    <cellStyle name="Normal 2 2 2 5 2 3 3" xfId="27966"/>
    <cellStyle name="Normal 2 2 2 5 2 3 3 2" xfId="27967"/>
    <cellStyle name="Normal 2 2 2 5 2 3 3 2 2" xfId="27968"/>
    <cellStyle name="Normal 2 2 2 5 2 3 3 2 2 2" xfId="27969"/>
    <cellStyle name="Normal 2 2 2 5 2 3 3 2 2 2 2" xfId="27970"/>
    <cellStyle name="Normal 2 2 2 5 2 3 3 2 2 3" xfId="27971"/>
    <cellStyle name="Normal 2 2 2 5 2 3 3 2 3" xfId="27972"/>
    <cellStyle name="Normal 2 2 2 5 2 3 3 2 3 2" xfId="27973"/>
    <cellStyle name="Normal 2 2 2 5 2 3 3 2 4" xfId="27974"/>
    <cellStyle name="Normal 2 2 2 5 2 3 3 3" xfId="27975"/>
    <cellStyle name="Normal 2 2 2 5 2 3 3 3 2" xfId="27976"/>
    <cellStyle name="Normal 2 2 2 5 2 3 3 3 2 2" xfId="27977"/>
    <cellStyle name="Normal 2 2 2 5 2 3 3 3 3" xfId="27978"/>
    <cellStyle name="Normal 2 2 2 5 2 3 3 4" xfId="27979"/>
    <cellStyle name="Normal 2 2 2 5 2 3 3 4 2" xfId="27980"/>
    <cellStyle name="Normal 2 2 2 5 2 3 3 5" xfId="27981"/>
    <cellStyle name="Normal 2 2 2 5 2 3 4" xfId="27982"/>
    <cellStyle name="Normal 2 2 2 5 2 3 4 2" xfId="27983"/>
    <cellStyle name="Normal 2 2 2 5 2 3 4 2 2" xfId="27984"/>
    <cellStyle name="Normal 2 2 2 5 2 3 4 2 2 2" xfId="27985"/>
    <cellStyle name="Normal 2 2 2 5 2 3 4 2 3" xfId="27986"/>
    <cellStyle name="Normal 2 2 2 5 2 3 4 3" xfId="27987"/>
    <cellStyle name="Normal 2 2 2 5 2 3 4 3 2" xfId="27988"/>
    <cellStyle name="Normal 2 2 2 5 2 3 4 4" xfId="27989"/>
    <cellStyle name="Normal 2 2 2 5 2 3 5" xfId="27990"/>
    <cellStyle name="Normal 2 2 2 5 2 3 5 2" xfId="27991"/>
    <cellStyle name="Normal 2 2 2 5 2 3 5 2 2" xfId="27992"/>
    <cellStyle name="Normal 2 2 2 5 2 3 5 3" xfId="27993"/>
    <cellStyle name="Normal 2 2 2 5 2 3 6" xfId="27994"/>
    <cellStyle name="Normal 2 2 2 5 2 3 6 2" xfId="27995"/>
    <cellStyle name="Normal 2 2 2 5 2 3 7" xfId="27996"/>
    <cellStyle name="Normal 2 2 2 5 2 4" xfId="27997"/>
    <cellStyle name="Normal 2 2 2 5 2 4 2" xfId="27998"/>
    <cellStyle name="Normal 2 2 2 5 2 4 2 2" xfId="27999"/>
    <cellStyle name="Normal 2 2 2 5 2 4 2 2 2" xfId="28000"/>
    <cellStyle name="Normal 2 2 2 5 2 4 2 2 2 2" xfId="28001"/>
    <cellStyle name="Normal 2 2 2 5 2 4 2 2 2 2 2" xfId="28002"/>
    <cellStyle name="Normal 2 2 2 5 2 4 2 2 2 3" xfId="28003"/>
    <cellStyle name="Normal 2 2 2 5 2 4 2 2 3" xfId="28004"/>
    <cellStyle name="Normal 2 2 2 5 2 4 2 2 3 2" xfId="28005"/>
    <cellStyle name="Normal 2 2 2 5 2 4 2 2 4" xfId="28006"/>
    <cellStyle name="Normal 2 2 2 5 2 4 2 3" xfId="28007"/>
    <cellStyle name="Normal 2 2 2 5 2 4 2 3 2" xfId="28008"/>
    <cellStyle name="Normal 2 2 2 5 2 4 2 3 2 2" xfId="28009"/>
    <cellStyle name="Normal 2 2 2 5 2 4 2 3 3" xfId="28010"/>
    <cellStyle name="Normal 2 2 2 5 2 4 2 4" xfId="28011"/>
    <cellStyle name="Normal 2 2 2 5 2 4 2 4 2" xfId="28012"/>
    <cellStyle name="Normal 2 2 2 5 2 4 2 5" xfId="28013"/>
    <cellStyle name="Normal 2 2 2 5 2 4 3" xfId="28014"/>
    <cellStyle name="Normal 2 2 2 5 2 4 3 2" xfId="28015"/>
    <cellStyle name="Normal 2 2 2 5 2 4 3 2 2" xfId="28016"/>
    <cellStyle name="Normal 2 2 2 5 2 4 3 2 2 2" xfId="28017"/>
    <cellStyle name="Normal 2 2 2 5 2 4 3 2 3" xfId="28018"/>
    <cellStyle name="Normal 2 2 2 5 2 4 3 3" xfId="28019"/>
    <cellStyle name="Normal 2 2 2 5 2 4 3 3 2" xfId="28020"/>
    <cellStyle name="Normal 2 2 2 5 2 4 3 4" xfId="28021"/>
    <cellStyle name="Normal 2 2 2 5 2 4 4" xfId="28022"/>
    <cellStyle name="Normal 2 2 2 5 2 4 4 2" xfId="28023"/>
    <cellStyle name="Normal 2 2 2 5 2 4 4 2 2" xfId="28024"/>
    <cellStyle name="Normal 2 2 2 5 2 4 4 3" xfId="28025"/>
    <cellStyle name="Normal 2 2 2 5 2 4 5" xfId="28026"/>
    <cellStyle name="Normal 2 2 2 5 2 4 5 2" xfId="28027"/>
    <cellStyle name="Normal 2 2 2 5 2 4 6" xfId="28028"/>
    <cellStyle name="Normal 2 2 2 5 2 5" xfId="28029"/>
    <cellStyle name="Normal 2 2 2 5 2 5 2" xfId="28030"/>
    <cellStyle name="Normal 2 2 2 5 2 5 2 2" xfId="28031"/>
    <cellStyle name="Normal 2 2 2 5 2 5 2 2 2" xfId="28032"/>
    <cellStyle name="Normal 2 2 2 5 2 5 2 2 2 2" xfId="28033"/>
    <cellStyle name="Normal 2 2 2 5 2 5 2 2 3" xfId="28034"/>
    <cellStyle name="Normal 2 2 2 5 2 5 2 3" xfId="28035"/>
    <cellStyle name="Normal 2 2 2 5 2 5 2 3 2" xfId="28036"/>
    <cellStyle name="Normal 2 2 2 5 2 5 2 4" xfId="28037"/>
    <cellStyle name="Normal 2 2 2 5 2 5 3" xfId="28038"/>
    <cellStyle name="Normal 2 2 2 5 2 5 3 2" xfId="28039"/>
    <cellStyle name="Normal 2 2 2 5 2 5 3 2 2" xfId="28040"/>
    <cellStyle name="Normal 2 2 2 5 2 5 3 3" xfId="28041"/>
    <cellStyle name="Normal 2 2 2 5 2 5 4" xfId="28042"/>
    <cellStyle name="Normal 2 2 2 5 2 5 4 2" xfId="28043"/>
    <cellStyle name="Normal 2 2 2 5 2 5 5" xfId="28044"/>
    <cellStyle name="Normal 2 2 2 5 2 6" xfId="28045"/>
    <cellStyle name="Normal 2 2 2 5 2 6 2" xfId="28046"/>
    <cellStyle name="Normal 2 2 2 5 2 6 2 2" xfId="28047"/>
    <cellStyle name="Normal 2 2 2 5 2 6 2 2 2" xfId="28048"/>
    <cellStyle name="Normal 2 2 2 5 2 6 2 3" xfId="28049"/>
    <cellStyle name="Normal 2 2 2 5 2 6 3" xfId="28050"/>
    <cellStyle name="Normal 2 2 2 5 2 6 3 2" xfId="28051"/>
    <cellStyle name="Normal 2 2 2 5 2 6 4" xfId="28052"/>
    <cellStyle name="Normal 2 2 2 5 2 7" xfId="28053"/>
    <cellStyle name="Normal 2 2 2 5 2 7 2" xfId="28054"/>
    <cellStyle name="Normal 2 2 2 5 2 7 2 2" xfId="28055"/>
    <cellStyle name="Normal 2 2 2 5 2 7 3" xfId="28056"/>
    <cellStyle name="Normal 2 2 2 5 2 8" xfId="28057"/>
    <cellStyle name="Normal 2 2 2 5 2 8 2" xfId="28058"/>
    <cellStyle name="Normal 2 2 2 5 2 9" xfId="28059"/>
    <cellStyle name="Normal 2 2 2 5 3" xfId="28060"/>
    <cellStyle name="Normal 2 2 2 5 3 2" xfId="28061"/>
    <cellStyle name="Normal 2 2 2 5 3 2 2" xfId="28062"/>
    <cellStyle name="Normal 2 2 2 5 3 2 2 2" xfId="28063"/>
    <cellStyle name="Normal 2 2 2 5 3 2 2 2 2" xfId="28064"/>
    <cellStyle name="Normal 2 2 2 5 3 2 2 2 2 2" xfId="28065"/>
    <cellStyle name="Normal 2 2 2 5 3 2 2 2 2 2 2" xfId="28066"/>
    <cellStyle name="Normal 2 2 2 5 3 2 2 2 2 2 2 2" xfId="28067"/>
    <cellStyle name="Normal 2 2 2 5 3 2 2 2 2 2 2 2 2" xfId="28068"/>
    <cellStyle name="Normal 2 2 2 5 3 2 2 2 2 2 2 3" xfId="28069"/>
    <cellStyle name="Normal 2 2 2 5 3 2 2 2 2 2 3" xfId="28070"/>
    <cellStyle name="Normal 2 2 2 5 3 2 2 2 2 2 3 2" xfId="28071"/>
    <cellStyle name="Normal 2 2 2 5 3 2 2 2 2 2 4" xfId="28072"/>
    <cellStyle name="Normal 2 2 2 5 3 2 2 2 2 3" xfId="28073"/>
    <cellStyle name="Normal 2 2 2 5 3 2 2 2 2 3 2" xfId="28074"/>
    <cellStyle name="Normal 2 2 2 5 3 2 2 2 2 3 2 2" xfId="28075"/>
    <cellStyle name="Normal 2 2 2 5 3 2 2 2 2 3 3" xfId="28076"/>
    <cellStyle name="Normal 2 2 2 5 3 2 2 2 2 4" xfId="28077"/>
    <cellStyle name="Normal 2 2 2 5 3 2 2 2 2 4 2" xfId="28078"/>
    <cellStyle name="Normal 2 2 2 5 3 2 2 2 2 5" xfId="28079"/>
    <cellStyle name="Normal 2 2 2 5 3 2 2 2 3" xfId="28080"/>
    <cellStyle name="Normal 2 2 2 5 3 2 2 2 3 2" xfId="28081"/>
    <cellStyle name="Normal 2 2 2 5 3 2 2 2 3 2 2" xfId="28082"/>
    <cellStyle name="Normal 2 2 2 5 3 2 2 2 3 2 2 2" xfId="28083"/>
    <cellStyle name="Normal 2 2 2 5 3 2 2 2 3 2 3" xfId="28084"/>
    <cellStyle name="Normal 2 2 2 5 3 2 2 2 3 3" xfId="28085"/>
    <cellStyle name="Normal 2 2 2 5 3 2 2 2 3 3 2" xfId="28086"/>
    <cellStyle name="Normal 2 2 2 5 3 2 2 2 3 4" xfId="28087"/>
    <cellStyle name="Normal 2 2 2 5 3 2 2 2 4" xfId="28088"/>
    <cellStyle name="Normal 2 2 2 5 3 2 2 2 4 2" xfId="28089"/>
    <cellStyle name="Normal 2 2 2 5 3 2 2 2 4 2 2" xfId="28090"/>
    <cellStyle name="Normal 2 2 2 5 3 2 2 2 4 3" xfId="28091"/>
    <cellStyle name="Normal 2 2 2 5 3 2 2 2 5" xfId="28092"/>
    <cellStyle name="Normal 2 2 2 5 3 2 2 2 5 2" xfId="28093"/>
    <cellStyle name="Normal 2 2 2 5 3 2 2 2 6" xfId="28094"/>
    <cellStyle name="Normal 2 2 2 5 3 2 2 3" xfId="28095"/>
    <cellStyle name="Normal 2 2 2 5 3 2 2 3 2" xfId="28096"/>
    <cellStyle name="Normal 2 2 2 5 3 2 2 3 2 2" xfId="28097"/>
    <cellStyle name="Normal 2 2 2 5 3 2 2 3 2 2 2" xfId="28098"/>
    <cellStyle name="Normal 2 2 2 5 3 2 2 3 2 2 2 2" xfId="28099"/>
    <cellStyle name="Normal 2 2 2 5 3 2 2 3 2 2 3" xfId="28100"/>
    <cellStyle name="Normal 2 2 2 5 3 2 2 3 2 3" xfId="28101"/>
    <cellStyle name="Normal 2 2 2 5 3 2 2 3 2 3 2" xfId="28102"/>
    <cellStyle name="Normal 2 2 2 5 3 2 2 3 2 4" xfId="28103"/>
    <cellStyle name="Normal 2 2 2 5 3 2 2 3 3" xfId="28104"/>
    <cellStyle name="Normal 2 2 2 5 3 2 2 3 3 2" xfId="28105"/>
    <cellStyle name="Normal 2 2 2 5 3 2 2 3 3 2 2" xfId="28106"/>
    <cellStyle name="Normal 2 2 2 5 3 2 2 3 3 3" xfId="28107"/>
    <cellStyle name="Normal 2 2 2 5 3 2 2 3 4" xfId="28108"/>
    <cellStyle name="Normal 2 2 2 5 3 2 2 3 4 2" xfId="28109"/>
    <cellStyle name="Normal 2 2 2 5 3 2 2 3 5" xfId="28110"/>
    <cellStyle name="Normal 2 2 2 5 3 2 2 4" xfId="28111"/>
    <cellStyle name="Normal 2 2 2 5 3 2 2 4 2" xfId="28112"/>
    <cellStyle name="Normal 2 2 2 5 3 2 2 4 2 2" xfId="28113"/>
    <cellStyle name="Normal 2 2 2 5 3 2 2 4 2 2 2" xfId="28114"/>
    <cellStyle name="Normal 2 2 2 5 3 2 2 4 2 3" xfId="28115"/>
    <cellStyle name="Normal 2 2 2 5 3 2 2 4 3" xfId="28116"/>
    <cellStyle name="Normal 2 2 2 5 3 2 2 4 3 2" xfId="28117"/>
    <cellStyle name="Normal 2 2 2 5 3 2 2 4 4" xfId="28118"/>
    <cellStyle name="Normal 2 2 2 5 3 2 2 5" xfId="28119"/>
    <cellStyle name="Normal 2 2 2 5 3 2 2 5 2" xfId="28120"/>
    <cellStyle name="Normal 2 2 2 5 3 2 2 5 2 2" xfId="28121"/>
    <cellStyle name="Normal 2 2 2 5 3 2 2 5 3" xfId="28122"/>
    <cellStyle name="Normal 2 2 2 5 3 2 2 6" xfId="28123"/>
    <cellStyle name="Normal 2 2 2 5 3 2 2 6 2" xfId="28124"/>
    <cellStyle name="Normal 2 2 2 5 3 2 2 7" xfId="28125"/>
    <cellStyle name="Normal 2 2 2 5 3 2 3" xfId="28126"/>
    <cellStyle name="Normal 2 2 2 5 3 2 3 2" xfId="28127"/>
    <cellStyle name="Normal 2 2 2 5 3 2 3 2 2" xfId="28128"/>
    <cellStyle name="Normal 2 2 2 5 3 2 3 2 2 2" xfId="28129"/>
    <cellStyle name="Normal 2 2 2 5 3 2 3 2 2 2 2" xfId="28130"/>
    <cellStyle name="Normal 2 2 2 5 3 2 3 2 2 2 2 2" xfId="28131"/>
    <cellStyle name="Normal 2 2 2 5 3 2 3 2 2 2 3" xfId="28132"/>
    <cellStyle name="Normal 2 2 2 5 3 2 3 2 2 3" xfId="28133"/>
    <cellStyle name="Normal 2 2 2 5 3 2 3 2 2 3 2" xfId="28134"/>
    <cellStyle name="Normal 2 2 2 5 3 2 3 2 2 4" xfId="28135"/>
    <cellStyle name="Normal 2 2 2 5 3 2 3 2 3" xfId="28136"/>
    <cellStyle name="Normal 2 2 2 5 3 2 3 2 3 2" xfId="28137"/>
    <cellStyle name="Normal 2 2 2 5 3 2 3 2 3 2 2" xfId="28138"/>
    <cellStyle name="Normal 2 2 2 5 3 2 3 2 3 3" xfId="28139"/>
    <cellStyle name="Normal 2 2 2 5 3 2 3 2 4" xfId="28140"/>
    <cellStyle name="Normal 2 2 2 5 3 2 3 2 4 2" xfId="28141"/>
    <cellStyle name="Normal 2 2 2 5 3 2 3 2 5" xfId="28142"/>
    <cellStyle name="Normal 2 2 2 5 3 2 3 3" xfId="28143"/>
    <cellStyle name="Normal 2 2 2 5 3 2 3 3 2" xfId="28144"/>
    <cellStyle name="Normal 2 2 2 5 3 2 3 3 2 2" xfId="28145"/>
    <cellStyle name="Normal 2 2 2 5 3 2 3 3 2 2 2" xfId="28146"/>
    <cellStyle name="Normal 2 2 2 5 3 2 3 3 2 3" xfId="28147"/>
    <cellStyle name="Normal 2 2 2 5 3 2 3 3 3" xfId="28148"/>
    <cellStyle name="Normal 2 2 2 5 3 2 3 3 3 2" xfId="28149"/>
    <cellStyle name="Normal 2 2 2 5 3 2 3 3 4" xfId="28150"/>
    <cellStyle name="Normal 2 2 2 5 3 2 3 4" xfId="28151"/>
    <cellStyle name="Normal 2 2 2 5 3 2 3 4 2" xfId="28152"/>
    <cellStyle name="Normal 2 2 2 5 3 2 3 4 2 2" xfId="28153"/>
    <cellStyle name="Normal 2 2 2 5 3 2 3 4 3" xfId="28154"/>
    <cellStyle name="Normal 2 2 2 5 3 2 3 5" xfId="28155"/>
    <cellStyle name="Normal 2 2 2 5 3 2 3 5 2" xfId="28156"/>
    <cellStyle name="Normal 2 2 2 5 3 2 3 6" xfId="28157"/>
    <cellStyle name="Normal 2 2 2 5 3 2 4" xfId="28158"/>
    <cellStyle name="Normal 2 2 2 5 3 2 4 2" xfId="28159"/>
    <cellStyle name="Normal 2 2 2 5 3 2 4 2 2" xfId="28160"/>
    <cellStyle name="Normal 2 2 2 5 3 2 4 2 2 2" xfId="28161"/>
    <cellStyle name="Normal 2 2 2 5 3 2 4 2 2 2 2" xfId="28162"/>
    <cellStyle name="Normal 2 2 2 5 3 2 4 2 2 3" xfId="28163"/>
    <cellStyle name="Normal 2 2 2 5 3 2 4 2 3" xfId="28164"/>
    <cellStyle name="Normal 2 2 2 5 3 2 4 2 3 2" xfId="28165"/>
    <cellStyle name="Normal 2 2 2 5 3 2 4 2 4" xfId="28166"/>
    <cellStyle name="Normal 2 2 2 5 3 2 4 3" xfId="28167"/>
    <cellStyle name="Normal 2 2 2 5 3 2 4 3 2" xfId="28168"/>
    <cellStyle name="Normal 2 2 2 5 3 2 4 3 2 2" xfId="28169"/>
    <cellStyle name="Normal 2 2 2 5 3 2 4 3 3" xfId="28170"/>
    <cellStyle name="Normal 2 2 2 5 3 2 4 4" xfId="28171"/>
    <cellStyle name="Normal 2 2 2 5 3 2 4 4 2" xfId="28172"/>
    <cellStyle name="Normal 2 2 2 5 3 2 4 5" xfId="28173"/>
    <cellStyle name="Normal 2 2 2 5 3 2 5" xfId="28174"/>
    <cellStyle name="Normal 2 2 2 5 3 2 5 2" xfId="28175"/>
    <cellStyle name="Normal 2 2 2 5 3 2 5 2 2" xfId="28176"/>
    <cellStyle name="Normal 2 2 2 5 3 2 5 2 2 2" xfId="28177"/>
    <cellStyle name="Normal 2 2 2 5 3 2 5 2 3" xfId="28178"/>
    <cellStyle name="Normal 2 2 2 5 3 2 5 3" xfId="28179"/>
    <cellStyle name="Normal 2 2 2 5 3 2 5 3 2" xfId="28180"/>
    <cellStyle name="Normal 2 2 2 5 3 2 5 4" xfId="28181"/>
    <cellStyle name="Normal 2 2 2 5 3 2 6" xfId="28182"/>
    <cellStyle name="Normal 2 2 2 5 3 2 6 2" xfId="28183"/>
    <cellStyle name="Normal 2 2 2 5 3 2 6 2 2" xfId="28184"/>
    <cellStyle name="Normal 2 2 2 5 3 2 6 3" xfId="28185"/>
    <cellStyle name="Normal 2 2 2 5 3 2 7" xfId="28186"/>
    <cellStyle name="Normal 2 2 2 5 3 2 7 2" xfId="28187"/>
    <cellStyle name="Normal 2 2 2 5 3 2 8" xfId="28188"/>
    <cellStyle name="Normal 2 2 2 5 3 3" xfId="28189"/>
    <cellStyle name="Normal 2 2 2 5 3 3 2" xfId="28190"/>
    <cellStyle name="Normal 2 2 2 5 3 3 2 2" xfId="28191"/>
    <cellStyle name="Normal 2 2 2 5 3 3 2 2 2" xfId="28192"/>
    <cellStyle name="Normal 2 2 2 5 3 3 2 2 2 2" xfId="28193"/>
    <cellStyle name="Normal 2 2 2 5 3 3 2 2 2 2 2" xfId="28194"/>
    <cellStyle name="Normal 2 2 2 5 3 3 2 2 2 2 2 2" xfId="28195"/>
    <cellStyle name="Normal 2 2 2 5 3 3 2 2 2 2 3" xfId="28196"/>
    <cellStyle name="Normal 2 2 2 5 3 3 2 2 2 3" xfId="28197"/>
    <cellStyle name="Normal 2 2 2 5 3 3 2 2 2 3 2" xfId="28198"/>
    <cellStyle name="Normal 2 2 2 5 3 3 2 2 2 4" xfId="28199"/>
    <cellStyle name="Normal 2 2 2 5 3 3 2 2 3" xfId="28200"/>
    <cellStyle name="Normal 2 2 2 5 3 3 2 2 3 2" xfId="28201"/>
    <cellStyle name="Normal 2 2 2 5 3 3 2 2 3 2 2" xfId="28202"/>
    <cellStyle name="Normal 2 2 2 5 3 3 2 2 3 3" xfId="28203"/>
    <cellStyle name="Normal 2 2 2 5 3 3 2 2 4" xfId="28204"/>
    <cellStyle name="Normal 2 2 2 5 3 3 2 2 4 2" xfId="28205"/>
    <cellStyle name="Normal 2 2 2 5 3 3 2 2 5" xfId="28206"/>
    <cellStyle name="Normal 2 2 2 5 3 3 2 3" xfId="28207"/>
    <cellStyle name="Normal 2 2 2 5 3 3 2 3 2" xfId="28208"/>
    <cellStyle name="Normal 2 2 2 5 3 3 2 3 2 2" xfId="28209"/>
    <cellStyle name="Normal 2 2 2 5 3 3 2 3 2 2 2" xfId="28210"/>
    <cellStyle name="Normal 2 2 2 5 3 3 2 3 2 3" xfId="28211"/>
    <cellStyle name="Normal 2 2 2 5 3 3 2 3 3" xfId="28212"/>
    <cellStyle name="Normal 2 2 2 5 3 3 2 3 3 2" xfId="28213"/>
    <cellStyle name="Normal 2 2 2 5 3 3 2 3 4" xfId="28214"/>
    <cellStyle name="Normal 2 2 2 5 3 3 2 4" xfId="28215"/>
    <cellStyle name="Normal 2 2 2 5 3 3 2 4 2" xfId="28216"/>
    <cellStyle name="Normal 2 2 2 5 3 3 2 4 2 2" xfId="28217"/>
    <cellStyle name="Normal 2 2 2 5 3 3 2 4 3" xfId="28218"/>
    <cellStyle name="Normal 2 2 2 5 3 3 2 5" xfId="28219"/>
    <cellStyle name="Normal 2 2 2 5 3 3 2 5 2" xfId="28220"/>
    <cellStyle name="Normal 2 2 2 5 3 3 2 6" xfId="28221"/>
    <cellStyle name="Normal 2 2 2 5 3 3 3" xfId="28222"/>
    <cellStyle name="Normal 2 2 2 5 3 3 3 2" xfId="28223"/>
    <cellStyle name="Normal 2 2 2 5 3 3 3 2 2" xfId="28224"/>
    <cellStyle name="Normal 2 2 2 5 3 3 3 2 2 2" xfId="28225"/>
    <cellStyle name="Normal 2 2 2 5 3 3 3 2 2 2 2" xfId="28226"/>
    <cellStyle name="Normal 2 2 2 5 3 3 3 2 2 3" xfId="28227"/>
    <cellStyle name="Normal 2 2 2 5 3 3 3 2 3" xfId="28228"/>
    <cellStyle name="Normal 2 2 2 5 3 3 3 2 3 2" xfId="28229"/>
    <cellStyle name="Normal 2 2 2 5 3 3 3 2 4" xfId="28230"/>
    <cellStyle name="Normal 2 2 2 5 3 3 3 3" xfId="28231"/>
    <cellStyle name="Normal 2 2 2 5 3 3 3 3 2" xfId="28232"/>
    <cellStyle name="Normal 2 2 2 5 3 3 3 3 2 2" xfId="28233"/>
    <cellStyle name="Normal 2 2 2 5 3 3 3 3 3" xfId="28234"/>
    <cellStyle name="Normal 2 2 2 5 3 3 3 4" xfId="28235"/>
    <cellStyle name="Normal 2 2 2 5 3 3 3 4 2" xfId="28236"/>
    <cellStyle name="Normal 2 2 2 5 3 3 3 5" xfId="28237"/>
    <cellStyle name="Normal 2 2 2 5 3 3 4" xfId="28238"/>
    <cellStyle name="Normal 2 2 2 5 3 3 4 2" xfId="28239"/>
    <cellStyle name="Normal 2 2 2 5 3 3 4 2 2" xfId="28240"/>
    <cellStyle name="Normal 2 2 2 5 3 3 4 2 2 2" xfId="28241"/>
    <cellStyle name="Normal 2 2 2 5 3 3 4 2 3" xfId="28242"/>
    <cellStyle name="Normal 2 2 2 5 3 3 4 3" xfId="28243"/>
    <cellStyle name="Normal 2 2 2 5 3 3 4 3 2" xfId="28244"/>
    <cellStyle name="Normal 2 2 2 5 3 3 4 4" xfId="28245"/>
    <cellStyle name="Normal 2 2 2 5 3 3 5" xfId="28246"/>
    <cellStyle name="Normal 2 2 2 5 3 3 5 2" xfId="28247"/>
    <cellStyle name="Normal 2 2 2 5 3 3 5 2 2" xfId="28248"/>
    <cellStyle name="Normal 2 2 2 5 3 3 5 3" xfId="28249"/>
    <cellStyle name="Normal 2 2 2 5 3 3 6" xfId="28250"/>
    <cellStyle name="Normal 2 2 2 5 3 3 6 2" xfId="28251"/>
    <cellStyle name="Normal 2 2 2 5 3 3 7" xfId="28252"/>
    <cellStyle name="Normal 2 2 2 5 3 4" xfId="28253"/>
    <cellStyle name="Normal 2 2 2 5 3 4 2" xfId="28254"/>
    <cellStyle name="Normal 2 2 2 5 3 4 2 2" xfId="28255"/>
    <cellStyle name="Normal 2 2 2 5 3 4 2 2 2" xfId="28256"/>
    <cellStyle name="Normal 2 2 2 5 3 4 2 2 2 2" xfId="28257"/>
    <cellStyle name="Normal 2 2 2 5 3 4 2 2 2 2 2" xfId="28258"/>
    <cellStyle name="Normal 2 2 2 5 3 4 2 2 2 3" xfId="28259"/>
    <cellStyle name="Normal 2 2 2 5 3 4 2 2 3" xfId="28260"/>
    <cellStyle name="Normal 2 2 2 5 3 4 2 2 3 2" xfId="28261"/>
    <cellStyle name="Normal 2 2 2 5 3 4 2 2 4" xfId="28262"/>
    <cellStyle name="Normal 2 2 2 5 3 4 2 3" xfId="28263"/>
    <cellStyle name="Normal 2 2 2 5 3 4 2 3 2" xfId="28264"/>
    <cellStyle name="Normal 2 2 2 5 3 4 2 3 2 2" xfId="28265"/>
    <cellStyle name="Normal 2 2 2 5 3 4 2 3 3" xfId="28266"/>
    <cellStyle name="Normal 2 2 2 5 3 4 2 4" xfId="28267"/>
    <cellStyle name="Normal 2 2 2 5 3 4 2 4 2" xfId="28268"/>
    <cellStyle name="Normal 2 2 2 5 3 4 2 5" xfId="28269"/>
    <cellStyle name="Normal 2 2 2 5 3 4 3" xfId="28270"/>
    <cellStyle name="Normal 2 2 2 5 3 4 3 2" xfId="28271"/>
    <cellStyle name="Normal 2 2 2 5 3 4 3 2 2" xfId="28272"/>
    <cellStyle name="Normal 2 2 2 5 3 4 3 2 2 2" xfId="28273"/>
    <cellStyle name="Normal 2 2 2 5 3 4 3 2 3" xfId="28274"/>
    <cellStyle name="Normal 2 2 2 5 3 4 3 3" xfId="28275"/>
    <cellStyle name="Normal 2 2 2 5 3 4 3 3 2" xfId="28276"/>
    <cellStyle name="Normal 2 2 2 5 3 4 3 4" xfId="28277"/>
    <cellStyle name="Normal 2 2 2 5 3 4 4" xfId="28278"/>
    <cellStyle name="Normal 2 2 2 5 3 4 4 2" xfId="28279"/>
    <cellStyle name="Normal 2 2 2 5 3 4 4 2 2" xfId="28280"/>
    <cellStyle name="Normal 2 2 2 5 3 4 4 3" xfId="28281"/>
    <cellStyle name="Normal 2 2 2 5 3 4 5" xfId="28282"/>
    <cellStyle name="Normal 2 2 2 5 3 4 5 2" xfId="28283"/>
    <cellStyle name="Normal 2 2 2 5 3 4 6" xfId="28284"/>
    <cellStyle name="Normal 2 2 2 5 3 5" xfId="28285"/>
    <cellStyle name="Normal 2 2 2 5 3 5 2" xfId="28286"/>
    <cellStyle name="Normal 2 2 2 5 3 5 2 2" xfId="28287"/>
    <cellStyle name="Normal 2 2 2 5 3 5 2 2 2" xfId="28288"/>
    <cellStyle name="Normal 2 2 2 5 3 5 2 2 2 2" xfId="28289"/>
    <cellStyle name="Normal 2 2 2 5 3 5 2 2 3" xfId="28290"/>
    <cellStyle name="Normal 2 2 2 5 3 5 2 3" xfId="28291"/>
    <cellStyle name="Normal 2 2 2 5 3 5 2 3 2" xfId="28292"/>
    <cellStyle name="Normal 2 2 2 5 3 5 2 4" xfId="28293"/>
    <cellStyle name="Normal 2 2 2 5 3 5 3" xfId="28294"/>
    <cellStyle name="Normal 2 2 2 5 3 5 3 2" xfId="28295"/>
    <cellStyle name="Normal 2 2 2 5 3 5 3 2 2" xfId="28296"/>
    <cellStyle name="Normal 2 2 2 5 3 5 3 3" xfId="28297"/>
    <cellStyle name="Normal 2 2 2 5 3 5 4" xfId="28298"/>
    <cellStyle name="Normal 2 2 2 5 3 5 4 2" xfId="28299"/>
    <cellStyle name="Normal 2 2 2 5 3 5 5" xfId="28300"/>
    <cellStyle name="Normal 2 2 2 5 3 6" xfId="28301"/>
    <cellStyle name="Normal 2 2 2 5 3 6 2" xfId="28302"/>
    <cellStyle name="Normal 2 2 2 5 3 6 2 2" xfId="28303"/>
    <cellStyle name="Normal 2 2 2 5 3 6 2 2 2" xfId="28304"/>
    <cellStyle name="Normal 2 2 2 5 3 6 2 3" xfId="28305"/>
    <cellStyle name="Normal 2 2 2 5 3 6 3" xfId="28306"/>
    <cellStyle name="Normal 2 2 2 5 3 6 3 2" xfId="28307"/>
    <cellStyle name="Normal 2 2 2 5 3 6 4" xfId="28308"/>
    <cellStyle name="Normal 2 2 2 5 3 7" xfId="28309"/>
    <cellStyle name="Normal 2 2 2 5 3 7 2" xfId="28310"/>
    <cellStyle name="Normal 2 2 2 5 3 7 2 2" xfId="28311"/>
    <cellStyle name="Normal 2 2 2 5 3 7 3" xfId="28312"/>
    <cellStyle name="Normal 2 2 2 5 3 8" xfId="28313"/>
    <cellStyle name="Normal 2 2 2 5 3 8 2" xfId="28314"/>
    <cellStyle name="Normal 2 2 2 5 3 9" xfId="28315"/>
    <cellStyle name="Normal 2 2 2 5 4" xfId="28316"/>
    <cellStyle name="Normal 2 2 2 5 4 2" xfId="28317"/>
    <cellStyle name="Normal 2 2 2 5 4 2 2" xfId="28318"/>
    <cellStyle name="Normal 2 2 2 5 4 2 2 2" xfId="28319"/>
    <cellStyle name="Normal 2 2 2 5 4 2 2 2 2" xfId="28320"/>
    <cellStyle name="Normal 2 2 2 5 4 2 2 2 2 2" xfId="28321"/>
    <cellStyle name="Normal 2 2 2 5 4 2 2 2 2 2 2" xfId="28322"/>
    <cellStyle name="Normal 2 2 2 5 4 2 2 2 2 2 2 2" xfId="28323"/>
    <cellStyle name="Normal 2 2 2 5 4 2 2 2 2 2 2 2 2" xfId="28324"/>
    <cellStyle name="Normal 2 2 2 5 4 2 2 2 2 2 2 3" xfId="28325"/>
    <cellStyle name="Normal 2 2 2 5 4 2 2 2 2 2 3" xfId="28326"/>
    <cellStyle name="Normal 2 2 2 5 4 2 2 2 2 2 3 2" xfId="28327"/>
    <cellStyle name="Normal 2 2 2 5 4 2 2 2 2 2 4" xfId="28328"/>
    <cellStyle name="Normal 2 2 2 5 4 2 2 2 2 3" xfId="28329"/>
    <cellStyle name="Normal 2 2 2 5 4 2 2 2 2 3 2" xfId="28330"/>
    <cellStyle name="Normal 2 2 2 5 4 2 2 2 2 3 2 2" xfId="28331"/>
    <cellStyle name="Normal 2 2 2 5 4 2 2 2 2 3 3" xfId="28332"/>
    <cellStyle name="Normal 2 2 2 5 4 2 2 2 2 4" xfId="28333"/>
    <cellStyle name="Normal 2 2 2 5 4 2 2 2 2 4 2" xfId="28334"/>
    <cellStyle name="Normal 2 2 2 5 4 2 2 2 2 5" xfId="28335"/>
    <cellStyle name="Normal 2 2 2 5 4 2 2 2 3" xfId="28336"/>
    <cellStyle name="Normal 2 2 2 5 4 2 2 2 3 2" xfId="28337"/>
    <cellStyle name="Normal 2 2 2 5 4 2 2 2 3 2 2" xfId="28338"/>
    <cellStyle name="Normal 2 2 2 5 4 2 2 2 3 2 2 2" xfId="28339"/>
    <cellStyle name="Normal 2 2 2 5 4 2 2 2 3 2 3" xfId="28340"/>
    <cellStyle name="Normal 2 2 2 5 4 2 2 2 3 3" xfId="28341"/>
    <cellStyle name="Normal 2 2 2 5 4 2 2 2 3 3 2" xfId="28342"/>
    <cellStyle name="Normal 2 2 2 5 4 2 2 2 3 4" xfId="28343"/>
    <cellStyle name="Normal 2 2 2 5 4 2 2 2 4" xfId="28344"/>
    <cellStyle name="Normal 2 2 2 5 4 2 2 2 4 2" xfId="28345"/>
    <cellStyle name="Normal 2 2 2 5 4 2 2 2 4 2 2" xfId="28346"/>
    <cellStyle name="Normal 2 2 2 5 4 2 2 2 4 3" xfId="28347"/>
    <cellStyle name="Normal 2 2 2 5 4 2 2 2 5" xfId="28348"/>
    <cellStyle name="Normal 2 2 2 5 4 2 2 2 5 2" xfId="28349"/>
    <cellStyle name="Normal 2 2 2 5 4 2 2 2 6" xfId="28350"/>
    <cellStyle name="Normal 2 2 2 5 4 2 2 3" xfId="28351"/>
    <cellStyle name="Normal 2 2 2 5 4 2 2 3 2" xfId="28352"/>
    <cellStyle name="Normal 2 2 2 5 4 2 2 3 2 2" xfId="28353"/>
    <cellStyle name="Normal 2 2 2 5 4 2 2 3 2 2 2" xfId="28354"/>
    <cellStyle name="Normal 2 2 2 5 4 2 2 3 2 2 2 2" xfId="28355"/>
    <cellStyle name="Normal 2 2 2 5 4 2 2 3 2 2 3" xfId="28356"/>
    <cellStyle name="Normal 2 2 2 5 4 2 2 3 2 3" xfId="28357"/>
    <cellStyle name="Normal 2 2 2 5 4 2 2 3 2 3 2" xfId="28358"/>
    <cellStyle name="Normal 2 2 2 5 4 2 2 3 2 4" xfId="28359"/>
    <cellStyle name="Normal 2 2 2 5 4 2 2 3 3" xfId="28360"/>
    <cellStyle name="Normal 2 2 2 5 4 2 2 3 3 2" xfId="28361"/>
    <cellStyle name="Normal 2 2 2 5 4 2 2 3 3 2 2" xfId="28362"/>
    <cellStyle name="Normal 2 2 2 5 4 2 2 3 3 3" xfId="28363"/>
    <cellStyle name="Normal 2 2 2 5 4 2 2 3 4" xfId="28364"/>
    <cellStyle name="Normal 2 2 2 5 4 2 2 3 4 2" xfId="28365"/>
    <cellStyle name="Normal 2 2 2 5 4 2 2 3 5" xfId="28366"/>
    <cellStyle name="Normal 2 2 2 5 4 2 2 4" xfId="28367"/>
    <cellStyle name="Normal 2 2 2 5 4 2 2 4 2" xfId="28368"/>
    <cellStyle name="Normal 2 2 2 5 4 2 2 4 2 2" xfId="28369"/>
    <cellStyle name="Normal 2 2 2 5 4 2 2 4 2 2 2" xfId="28370"/>
    <cellStyle name="Normal 2 2 2 5 4 2 2 4 2 3" xfId="28371"/>
    <cellStyle name="Normal 2 2 2 5 4 2 2 4 3" xfId="28372"/>
    <cellStyle name="Normal 2 2 2 5 4 2 2 4 3 2" xfId="28373"/>
    <cellStyle name="Normal 2 2 2 5 4 2 2 4 4" xfId="28374"/>
    <cellStyle name="Normal 2 2 2 5 4 2 2 5" xfId="28375"/>
    <cellStyle name="Normal 2 2 2 5 4 2 2 5 2" xfId="28376"/>
    <cellStyle name="Normal 2 2 2 5 4 2 2 5 2 2" xfId="28377"/>
    <cellStyle name="Normal 2 2 2 5 4 2 2 5 3" xfId="28378"/>
    <cellStyle name="Normal 2 2 2 5 4 2 2 6" xfId="28379"/>
    <cellStyle name="Normal 2 2 2 5 4 2 2 6 2" xfId="28380"/>
    <cellStyle name="Normal 2 2 2 5 4 2 2 7" xfId="28381"/>
    <cellStyle name="Normal 2 2 2 5 4 2 3" xfId="28382"/>
    <cellStyle name="Normal 2 2 2 5 4 2 3 2" xfId="28383"/>
    <cellStyle name="Normal 2 2 2 5 4 2 3 2 2" xfId="28384"/>
    <cellStyle name="Normal 2 2 2 5 4 2 3 2 2 2" xfId="28385"/>
    <cellStyle name="Normal 2 2 2 5 4 2 3 2 2 2 2" xfId="28386"/>
    <cellStyle name="Normal 2 2 2 5 4 2 3 2 2 2 2 2" xfId="28387"/>
    <cellStyle name="Normal 2 2 2 5 4 2 3 2 2 2 3" xfId="28388"/>
    <cellStyle name="Normal 2 2 2 5 4 2 3 2 2 3" xfId="28389"/>
    <cellStyle name="Normal 2 2 2 5 4 2 3 2 2 3 2" xfId="28390"/>
    <cellStyle name="Normal 2 2 2 5 4 2 3 2 2 4" xfId="28391"/>
    <cellStyle name="Normal 2 2 2 5 4 2 3 2 3" xfId="28392"/>
    <cellStyle name="Normal 2 2 2 5 4 2 3 2 3 2" xfId="28393"/>
    <cellStyle name="Normal 2 2 2 5 4 2 3 2 3 2 2" xfId="28394"/>
    <cellStyle name="Normal 2 2 2 5 4 2 3 2 3 3" xfId="28395"/>
    <cellStyle name="Normal 2 2 2 5 4 2 3 2 4" xfId="28396"/>
    <cellStyle name="Normal 2 2 2 5 4 2 3 2 4 2" xfId="28397"/>
    <cellStyle name="Normal 2 2 2 5 4 2 3 2 5" xfId="28398"/>
    <cellStyle name="Normal 2 2 2 5 4 2 3 3" xfId="28399"/>
    <cellStyle name="Normal 2 2 2 5 4 2 3 3 2" xfId="28400"/>
    <cellStyle name="Normal 2 2 2 5 4 2 3 3 2 2" xfId="28401"/>
    <cellStyle name="Normal 2 2 2 5 4 2 3 3 2 2 2" xfId="28402"/>
    <cellStyle name="Normal 2 2 2 5 4 2 3 3 2 3" xfId="28403"/>
    <cellStyle name="Normal 2 2 2 5 4 2 3 3 3" xfId="28404"/>
    <cellStyle name="Normal 2 2 2 5 4 2 3 3 3 2" xfId="28405"/>
    <cellStyle name="Normal 2 2 2 5 4 2 3 3 4" xfId="28406"/>
    <cellStyle name="Normal 2 2 2 5 4 2 3 4" xfId="28407"/>
    <cellStyle name="Normal 2 2 2 5 4 2 3 4 2" xfId="28408"/>
    <cellStyle name="Normal 2 2 2 5 4 2 3 4 2 2" xfId="28409"/>
    <cellStyle name="Normal 2 2 2 5 4 2 3 4 3" xfId="28410"/>
    <cellStyle name="Normal 2 2 2 5 4 2 3 5" xfId="28411"/>
    <cellStyle name="Normal 2 2 2 5 4 2 3 5 2" xfId="28412"/>
    <cellStyle name="Normal 2 2 2 5 4 2 3 6" xfId="28413"/>
    <cellStyle name="Normal 2 2 2 5 4 2 4" xfId="28414"/>
    <cellStyle name="Normal 2 2 2 5 4 2 4 2" xfId="28415"/>
    <cellStyle name="Normal 2 2 2 5 4 2 4 2 2" xfId="28416"/>
    <cellStyle name="Normal 2 2 2 5 4 2 4 2 2 2" xfId="28417"/>
    <cellStyle name="Normal 2 2 2 5 4 2 4 2 2 2 2" xfId="28418"/>
    <cellStyle name="Normal 2 2 2 5 4 2 4 2 2 3" xfId="28419"/>
    <cellStyle name="Normal 2 2 2 5 4 2 4 2 3" xfId="28420"/>
    <cellStyle name="Normal 2 2 2 5 4 2 4 2 3 2" xfId="28421"/>
    <cellStyle name="Normal 2 2 2 5 4 2 4 2 4" xfId="28422"/>
    <cellStyle name="Normal 2 2 2 5 4 2 4 3" xfId="28423"/>
    <cellStyle name="Normal 2 2 2 5 4 2 4 3 2" xfId="28424"/>
    <cellStyle name="Normal 2 2 2 5 4 2 4 3 2 2" xfId="28425"/>
    <cellStyle name="Normal 2 2 2 5 4 2 4 3 3" xfId="28426"/>
    <cellStyle name="Normal 2 2 2 5 4 2 4 4" xfId="28427"/>
    <cellStyle name="Normal 2 2 2 5 4 2 4 4 2" xfId="28428"/>
    <cellStyle name="Normal 2 2 2 5 4 2 4 5" xfId="28429"/>
    <cellStyle name="Normal 2 2 2 5 4 2 5" xfId="28430"/>
    <cellStyle name="Normal 2 2 2 5 4 2 5 2" xfId="28431"/>
    <cellStyle name="Normal 2 2 2 5 4 2 5 2 2" xfId="28432"/>
    <cellStyle name="Normal 2 2 2 5 4 2 5 2 2 2" xfId="28433"/>
    <cellStyle name="Normal 2 2 2 5 4 2 5 2 3" xfId="28434"/>
    <cellStyle name="Normal 2 2 2 5 4 2 5 3" xfId="28435"/>
    <cellStyle name="Normal 2 2 2 5 4 2 5 3 2" xfId="28436"/>
    <cellStyle name="Normal 2 2 2 5 4 2 5 4" xfId="28437"/>
    <cellStyle name="Normal 2 2 2 5 4 2 6" xfId="28438"/>
    <cellStyle name="Normal 2 2 2 5 4 2 6 2" xfId="28439"/>
    <cellStyle name="Normal 2 2 2 5 4 2 6 2 2" xfId="28440"/>
    <cellStyle name="Normal 2 2 2 5 4 2 6 3" xfId="28441"/>
    <cellStyle name="Normal 2 2 2 5 4 2 7" xfId="28442"/>
    <cellStyle name="Normal 2 2 2 5 4 2 7 2" xfId="28443"/>
    <cellStyle name="Normal 2 2 2 5 4 2 8" xfId="28444"/>
    <cellStyle name="Normal 2 2 2 5 4 3" xfId="28445"/>
    <cellStyle name="Normal 2 2 2 5 4 3 2" xfId="28446"/>
    <cellStyle name="Normal 2 2 2 5 4 3 2 2" xfId="28447"/>
    <cellStyle name="Normal 2 2 2 5 4 3 2 2 2" xfId="28448"/>
    <cellStyle name="Normal 2 2 2 5 4 3 2 2 2 2" xfId="28449"/>
    <cellStyle name="Normal 2 2 2 5 4 3 2 2 2 2 2" xfId="28450"/>
    <cellStyle name="Normal 2 2 2 5 4 3 2 2 2 2 2 2" xfId="28451"/>
    <cellStyle name="Normal 2 2 2 5 4 3 2 2 2 2 3" xfId="28452"/>
    <cellStyle name="Normal 2 2 2 5 4 3 2 2 2 3" xfId="28453"/>
    <cellStyle name="Normal 2 2 2 5 4 3 2 2 2 3 2" xfId="28454"/>
    <cellStyle name="Normal 2 2 2 5 4 3 2 2 2 4" xfId="28455"/>
    <cellStyle name="Normal 2 2 2 5 4 3 2 2 3" xfId="28456"/>
    <cellStyle name="Normal 2 2 2 5 4 3 2 2 3 2" xfId="28457"/>
    <cellStyle name="Normal 2 2 2 5 4 3 2 2 3 2 2" xfId="28458"/>
    <cellStyle name="Normal 2 2 2 5 4 3 2 2 3 3" xfId="28459"/>
    <cellStyle name="Normal 2 2 2 5 4 3 2 2 4" xfId="28460"/>
    <cellStyle name="Normal 2 2 2 5 4 3 2 2 4 2" xfId="28461"/>
    <cellStyle name="Normal 2 2 2 5 4 3 2 2 5" xfId="28462"/>
    <cellStyle name="Normal 2 2 2 5 4 3 2 3" xfId="28463"/>
    <cellStyle name="Normal 2 2 2 5 4 3 2 3 2" xfId="28464"/>
    <cellStyle name="Normal 2 2 2 5 4 3 2 3 2 2" xfId="28465"/>
    <cellStyle name="Normal 2 2 2 5 4 3 2 3 2 2 2" xfId="28466"/>
    <cellStyle name="Normal 2 2 2 5 4 3 2 3 2 3" xfId="28467"/>
    <cellStyle name="Normal 2 2 2 5 4 3 2 3 3" xfId="28468"/>
    <cellStyle name="Normal 2 2 2 5 4 3 2 3 3 2" xfId="28469"/>
    <cellStyle name="Normal 2 2 2 5 4 3 2 3 4" xfId="28470"/>
    <cellStyle name="Normal 2 2 2 5 4 3 2 4" xfId="28471"/>
    <cellStyle name="Normal 2 2 2 5 4 3 2 4 2" xfId="28472"/>
    <cellStyle name="Normal 2 2 2 5 4 3 2 4 2 2" xfId="28473"/>
    <cellStyle name="Normal 2 2 2 5 4 3 2 4 3" xfId="28474"/>
    <cellStyle name="Normal 2 2 2 5 4 3 2 5" xfId="28475"/>
    <cellStyle name="Normal 2 2 2 5 4 3 2 5 2" xfId="28476"/>
    <cellStyle name="Normal 2 2 2 5 4 3 2 6" xfId="28477"/>
    <cellStyle name="Normal 2 2 2 5 4 3 3" xfId="28478"/>
    <cellStyle name="Normal 2 2 2 5 4 3 3 2" xfId="28479"/>
    <cellStyle name="Normal 2 2 2 5 4 3 3 2 2" xfId="28480"/>
    <cellStyle name="Normal 2 2 2 5 4 3 3 2 2 2" xfId="28481"/>
    <cellStyle name="Normal 2 2 2 5 4 3 3 2 2 2 2" xfId="28482"/>
    <cellStyle name="Normal 2 2 2 5 4 3 3 2 2 3" xfId="28483"/>
    <cellStyle name="Normal 2 2 2 5 4 3 3 2 3" xfId="28484"/>
    <cellStyle name="Normal 2 2 2 5 4 3 3 2 3 2" xfId="28485"/>
    <cellStyle name="Normal 2 2 2 5 4 3 3 2 4" xfId="28486"/>
    <cellStyle name="Normal 2 2 2 5 4 3 3 3" xfId="28487"/>
    <cellStyle name="Normal 2 2 2 5 4 3 3 3 2" xfId="28488"/>
    <cellStyle name="Normal 2 2 2 5 4 3 3 3 2 2" xfId="28489"/>
    <cellStyle name="Normal 2 2 2 5 4 3 3 3 3" xfId="28490"/>
    <cellStyle name="Normal 2 2 2 5 4 3 3 4" xfId="28491"/>
    <cellStyle name="Normal 2 2 2 5 4 3 3 4 2" xfId="28492"/>
    <cellStyle name="Normal 2 2 2 5 4 3 3 5" xfId="28493"/>
    <cellStyle name="Normal 2 2 2 5 4 3 4" xfId="28494"/>
    <cellStyle name="Normal 2 2 2 5 4 3 4 2" xfId="28495"/>
    <cellStyle name="Normal 2 2 2 5 4 3 4 2 2" xfId="28496"/>
    <cellStyle name="Normal 2 2 2 5 4 3 4 2 2 2" xfId="28497"/>
    <cellStyle name="Normal 2 2 2 5 4 3 4 2 3" xfId="28498"/>
    <cellStyle name="Normal 2 2 2 5 4 3 4 3" xfId="28499"/>
    <cellStyle name="Normal 2 2 2 5 4 3 4 3 2" xfId="28500"/>
    <cellStyle name="Normal 2 2 2 5 4 3 4 4" xfId="28501"/>
    <cellStyle name="Normal 2 2 2 5 4 3 5" xfId="28502"/>
    <cellStyle name="Normal 2 2 2 5 4 3 5 2" xfId="28503"/>
    <cellStyle name="Normal 2 2 2 5 4 3 5 2 2" xfId="28504"/>
    <cellStyle name="Normal 2 2 2 5 4 3 5 3" xfId="28505"/>
    <cellStyle name="Normal 2 2 2 5 4 3 6" xfId="28506"/>
    <cellStyle name="Normal 2 2 2 5 4 3 6 2" xfId="28507"/>
    <cellStyle name="Normal 2 2 2 5 4 3 7" xfId="28508"/>
    <cellStyle name="Normal 2 2 2 5 4 4" xfId="28509"/>
    <cellStyle name="Normal 2 2 2 5 4 4 2" xfId="28510"/>
    <cellStyle name="Normal 2 2 2 5 4 4 2 2" xfId="28511"/>
    <cellStyle name="Normal 2 2 2 5 4 4 2 2 2" xfId="28512"/>
    <cellStyle name="Normal 2 2 2 5 4 4 2 2 2 2" xfId="28513"/>
    <cellStyle name="Normal 2 2 2 5 4 4 2 2 2 2 2" xfId="28514"/>
    <cellStyle name="Normal 2 2 2 5 4 4 2 2 2 3" xfId="28515"/>
    <cellStyle name="Normal 2 2 2 5 4 4 2 2 3" xfId="28516"/>
    <cellStyle name="Normal 2 2 2 5 4 4 2 2 3 2" xfId="28517"/>
    <cellStyle name="Normal 2 2 2 5 4 4 2 2 4" xfId="28518"/>
    <cellStyle name="Normal 2 2 2 5 4 4 2 3" xfId="28519"/>
    <cellStyle name="Normal 2 2 2 5 4 4 2 3 2" xfId="28520"/>
    <cellStyle name="Normal 2 2 2 5 4 4 2 3 2 2" xfId="28521"/>
    <cellStyle name="Normal 2 2 2 5 4 4 2 3 3" xfId="28522"/>
    <cellStyle name="Normal 2 2 2 5 4 4 2 4" xfId="28523"/>
    <cellStyle name="Normal 2 2 2 5 4 4 2 4 2" xfId="28524"/>
    <cellStyle name="Normal 2 2 2 5 4 4 2 5" xfId="28525"/>
    <cellStyle name="Normal 2 2 2 5 4 4 3" xfId="28526"/>
    <cellStyle name="Normal 2 2 2 5 4 4 3 2" xfId="28527"/>
    <cellStyle name="Normal 2 2 2 5 4 4 3 2 2" xfId="28528"/>
    <cellStyle name="Normal 2 2 2 5 4 4 3 2 2 2" xfId="28529"/>
    <cellStyle name="Normal 2 2 2 5 4 4 3 2 3" xfId="28530"/>
    <cellStyle name="Normal 2 2 2 5 4 4 3 3" xfId="28531"/>
    <cellStyle name="Normal 2 2 2 5 4 4 3 3 2" xfId="28532"/>
    <cellStyle name="Normal 2 2 2 5 4 4 3 4" xfId="28533"/>
    <cellStyle name="Normal 2 2 2 5 4 4 4" xfId="28534"/>
    <cellStyle name="Normal 2 2 2 5 4 4 4 2" xfId="28535"/>
    <cellStyle name="Normal 2 2 2 5 4 4 4 2 2" xfId="28536"/>
    <cellStyle name="Normal 2 2 2 5 4 4 4 3" xfId="28537"/>
    <cellStyle name="Normal 2 2 2 5 4 4 5" xfId="28538"/>
    <cellStyle name="Normal 2 2 2 5 4 4 5 2" xfId="28539"/>
    <cellStyle name="Normal 2 2 2 5 4 4 6" xfId="28540"/>
    <cellStyle name="Normal 2 2 2 5 4 5" xfId="28541"/>
    <cellStyle name="Normal 2 2 2 5 4 5 2" xfId="28542"/>
    <cellStyle name="Normal 2 2 2 5 4 5 2 2" xfId="28543"/>
    <cellStyle name="Normal 2 2 2 5 4 5 2 2 2" xfId="28544"/>
    <cellStyle name="Normal 2 2 2 5 4 5 2 2 2 2" xfId="28545"/>
    <cellStyle name="Normal 2 2 2 5 4 5 2 2 3" xfId="28546"/>
    <cellStyle name="Normal 2 2 2 5 4 5 2 3" xfId="28547"/>
    <cellStyle name="Normal 2 2 2 5 4 5 2 3 2" xfId="28548"/>
    <cellStyle name="Normal 2 2 2 5 4 5 2 4" xfId="28549"/>
    <cellStyle name="Normal 2 2 2 5 4 5 3" xfId="28550"/>
    <cellStyle name="Normal 2 2 2 5 4 5 3 2" xfId="28551"/>
    <cellStyle name="Normal 2 2 2 5 4 5 3 2 2" xfId="28552"/>
    <cellStyle name="Normal 2 2 2 5 4 5 3 3" xfId="28553"/>
    <cellStyle name="Normal 2 2 2 5 4 5 4" xfId="28554"/>
    <cellStyle name="Normal 2 2 2 5 4 5 4 2" xfId="28555"/>
    <cellStyle name="Normal 2 2 2 5 4 5 5" xfId="28556"/>
    <cellStyle name="Normal 2 2 2 5 4 6" xfId="28557"/>
    <cellStyle name="Normal 2 2 2 5 4 6 2" xfId="28558"/>
    <cellStyle name="Normal 2 2 2 5 4 6 2 2" xfId="28559"/>
    <cellStyle name="Normal 2 2 2 5 4 6 2 2 2" xfId="28560"/>
    <cellStyle name="Normal 2 2 2 5 4 6 2 3" xfId="28561"/>
    <cellStyle name="Normal 2 2 2 5 4 6 3" xfId="28562"/>
    <cellStyle name="Normal 2 2 2 5 4 6 3 2" xfId="28563"/>
    <cellStyle name="Normal 2 2 2 5 4 6 4" xfId="28564"/>
    <cellStyle name="Normal 2 2 2 5 4 7" xfId="28565"/>
    <cellStyle name="Normal 2 2 2 5 4 7 2" xfId="28566"/>
    <cellStyle name="Normal 2 2 2 5 4 7 2 2" xfId="28567"/>
    <cellStyle name="Normal 2 2 2 5 4 7 3" xfId="28568"/>
    <cellStyle name="Normal 2 2 2 5 4 8" xfId="28569"/>
    <cellStyle name="Normal 2 2 2 5 4 8 2" xfId="28570"/>
    <cellStyle name="Normal 2 2 2 5 4 9" xfId="28571"/>
    <cellStyle name="Normal 2 2 2 5 5" xfId="28572"/>
    <cellStyle name="Normal 2 2 2 5 5 2" xfId="28573"/>
    <cellStyle name="Normal 2 2 2 5 5 2 2" xfId="28574"/>
    <cellStyle name="Normal 2 2 2 5 5 2 2 2" xfId="28575"/>
    <cellStyle name="Normal 2 2 2 5 5 2 2 2 2" xfId="28576"/>
    <cellStyle name="Normal 2 2 2 5 5 2 2 2 2 2" xfId="28577"/>
    <cellStyle name="Normal 2 2 2 5 5 2 2 2 2 2 2" xfId="28578"/>
    <cellStyle name="Normal 2 2 2 5 5 2 2 2 2 2 2 2" xfId="28579"/>
    <cellStyle name="Normal 2 2 2 5 5 2 2 2 2 2 3" xfId="28580"/>
    <cellStyle name="Normal 2 2 2 5 5 2 2 2 2 3" xfId="28581"/>
    <cellStyle name="Normal 2 2 2 5 5 2 2 2 2 3 2" xfId="28582"/>
    <cellStyle name="Normal 2 2 2 5 5 2 2 2 2 4" xfId="28583"/>
    <cellStyle name="Normal 2 2 2 5 5 2 2 2 3" xfId="28584"/>
    <cellStyle name="Normal 2 2 2 5 5 2 2 2 3 2" xfId="28585"/>
    <cellStyle name="Normal 2 2 2 5 5 2 2 2 3 2 2" xfId="28586"/>
    <cellStyle name="Normal 2 2 2 5 5 2 2 2 3 3" xfId="28587"/>
    <cellStyle name="Normal 2 2 2 5 5 2 2 2 4" xfId="28588"/>
    <cellStyle name="Normal 2 2 2 5 5 2 2 2 4 2" xfId="28589"/>
    <cellStyle name="Normal 2 2 2 5 5 2 2 2 5" xfId="28590"/>
    <cellStyle name="Normal 2 2 2 5 5 2 2 3" xfId="28591"/>
    <cellStyle name="Normal 2 2 2 5 5 2 2 3 2" xfId="28592"/>
    <cellStyle name="Normal 2 2 2 5 5 2 2 3 2 2" xfId="28593"/>
    <cellStyle name="Normal 2 2 2 5 5 2 2 3 2 2 2" xfId="28594"/>
    <cellStyle name="Normal 2 2 2 5 5 2 2 3 2 3" xfId="28595"/>
    <cellStyle name="Normal 2 2 2 5 5 2 2 3 3" xfId="28596"/>
    <cellStyle name="Normal 2 2 2 5 5 2 2 3 3 2" xfId="28597"/>
    <cellStyle name="Normal 2 2 2 5 5 2 2 3 4" xfId="28598"/>
    <cellStyle name="Normal 2 2 2 5 5 2 2 4" xfId="28599"/>
    <cellStyle name="Normal 2 2 2 5 5 2 2 4 2" xfId="28600"/>
    <cellStyle name="Normal 2 2 2 5 5 2 2 4 2 2" xfId="28601"/>
    <cellStyle name="Normal 2 2 2 5 5 2 2 4 3" xfId="28602"/>
    <cellStyle name="Normal 2 2 2 5 5 2 2 5" xfId="28603"/>
    <cellStyle name="Normal 2 2 2 5 5 2 2 5 2" xfId="28604"/>
    <cellStyle name="Normal 2 2 2 5 5 2 2 6" xfId="28605"/>
    <cellStyle name="Normal 2 2 2 5 5 2 3" xfId="28606"/>
    <cellStyle name="Normal 2 2 2 5 5 2 3 2" xfId="28607"/>
    <cellStyle name="Normal 2 2 2 5 5 2 3 2 2" xfId="28608"/>
    <cellStyle name="Normal 2 2 2 5 5 2 3 2 2 2" xfId="28609"/>
    <cellStyle name="Normal 2 2 2 5 5 2 3 2 2 2 2" xfId="28610"/>
    <cellStyle name="Normal 2 2 2 5 5 2 3 2 2 3" xfId="28611"/>
    <cellStyle name="Normal 2 2 2 5 5 2 3 2 3" xfId="28612"/>
    <cellStyle name="Normal 2 2 2 5 5 2 3 2 3 2" xfId="28613"/>
    <cellStyle name="Normal 2 2 2 5 5 2 3 2 4" xfId="28614"/>
    <cellStyle name="Normal 2 2 2 5 5 2 3 3" xfId="28615"/>
    <cellStyle name="Normal 2 2 2 5 5 2 3 3 2" xfId="28616"/>
    <cellStyle name="Normal 2 2 2 5 5 2 3 3 2 2" xfId="28617"/>
    <cellStyle name="Normal 2 2 2 5 5 2 3 3 3" xfId="28618"/>
    <cellStyle name="Normal 2 2 2 5 5 2 3 4" xfId="28619"/>
    <cellStyle name="Normal 2 2 2 5 5 2 3 4 2" xfId="28620"/>
    <cellStyle name="Normal 2 2 2 5 5 2 3 5" xfId="28621"/>
    <cellStyle name="Normal 2 2 2 5 5 2 4" xfId="28622"/>
    <cellStyle name="Normal 2 2 2 5 5 2 4 2" xfId="28623"/>
    <cellStyle name="Normal 2 2 2 5 5 2 4 2 2" xfId="28624"/>
    <cellStyle name="Normal 2 2 2 5 5 2 4 2 2 2" xfId="28625"/>
    <cellStyle name="Normal 2 2 2 5 5 2 4 2 3" xfId="28626"/>
    <cellStyle name="Normal 2 2 2 5 5 2 4 3" xfId="28627"/>
    <cellStyle name="Normal 2 2 2 5 5 2 4 3 2" xfId="28628"/>
    <cellStyle name="Normal 2 2 2 5 5 2 4 4" xfId="28629"/>
    <cellStyle name="Normal 2 2 2 5 5 2 5" xfId="28630"/>
    <cellStyle name="Normal 2 2 2 5 5 2 5 2" xfId="28631"/>
    <cellStyle name="Normal 2 2 2 5 5 2 5 2 2" xfId="28632"/>
    <cellStyle name="Normal 2 2 2 5 5 2 5 3" xfId="28633"/>
    <cellStyle name="Normal 2 2 2 5 5 2 6" xfId="28634"/>
    <cellStyle name="Normal 2 2 2 5 5 2 6 2" xfId="28635"/>
    <cellStyle name="Normal 2 2 2 5 5 2 7" xfId="28636"/>
    <cellStyle name="Normal 2 2 2 5 5 3" xfId="28637"/>
    <cellStyle name="Normal 2 2 2 5 5 3 2" xfId="28638"/>
    <cellStyle name="Normal 2 2 2 5 5 3 2 2" xfId="28639"/>
    <cellStyle name="Normal 2 2 2 5 5 3 2 2 2" xfId="28640"/>
    <cellStyle name="Normal 2 2 2 5 5 3 2 2 2 2" xfId="28641"/>
    <cellStyle name="Normal 2 2 2 5 5 3 2 2 2 2 2" xfId="28642"/>
    <cellStyle name="Normal 2 2 2 5 5 3 2 2 2 3" xfId="28643"/>
    <cellStyle name="Normal 2 2 2 5 5 3 2 2 3" xfId="28644"/>
    <cellStyle name="Normal 2 2 2 5 5 3 2 2 3 2" xfId="28645"/>
    <cellStyle name="Normal 2 2 2 5 5 3 2 2 4" xfId="28646"/>
    <cellStyle name="Normal 2 2 2 5 5 3 2 3" xfId="28647"/>
    <cellStyle name="Normal 2 2 2 5 5 3 2 3 2" xfId="28648"/>
    <cellStyle name="Normal 2 2 2 5 5 3 2 3 2 2" xfId="28649"/>
    <cellStyle name="Normal 2 2 2 5 5 3 2 3 3" xfId="28650"/>
    <cellStyle name="Normal 2 2 2 5 5 3 2 4" xfId="28651"/>
    <cellStyle name="Normal 2 2 2 5 5 3 2 4 2" xfId="28652"/>
    <cellStyle name="Normal 2 2 2 5 5 3 2 5" xfId="28653"/>
    <cellStyle name="Normal 2 2 2 5 5 3 3" xfId="28654"/>
    <cellStyle name="Normal 2 2 2 5 5 3 3 2" xfId="28655"/>
    <cellStyle name="Normal 2 2 2 5 5 3 3 2 2" xfId="28656"/>
    <cellStyle name="Normal 2 2 2 5 5 3 3 2 2 2" xfId="28657"/>
    <cellStyle name="Normal 2 2 2 5 5 3 3 2 3" xfId="28658"/>
    <cellStyle name="Normal 2 2 2 5 5 3 3 3" xfId="28659"/>
    <cellStyle name="Normal 2 2 2 5 5 3 3 3 2" xfId="28660"/>
    <cellStyle name="Normal 2 2 2 5 5 3 3 4" xfId="28661"/>
    <cellStyle name="Normal 2 2 2 5 5 3 4" xfId="28662"/>
    <cellStyle name="Normal 2 2 2 5 5 3 4 2" xfId="28663"/>
    <cellStyle name="Normal 2 2 2 5 5 3 4 2 2" xfId="28664"/>
    <cellStyle name="Normal 2 2 2 5 5 3 4 3" xfId="28665"/>
    <cellStyle name="Normal 2 2 2 5 5 3 5" xfId="28666"/>
    <cellStyle name="Normal 2 2 2 5 5 3 5 2" xfId="28667"/>
    <cellStyle name="Normal 2 2 2 5 5 3 6" xfId="28668"/>
    <cellStyle name="Normal 2 2 2 5 5 4" xfId="28669"/>
    <cellStyle name="Normal 2 2 2 5 5 4 2" xfId="28670"/>
    <cellStyle name="Normal 2 2 2 5 5 4 2 2" xfId="28671"/>
    <cellStyle name="Normal 2 2 2 5 5 4 2 2 2" xfId="28672"/>
    <cellStyle name="Normal 2 2 2 5 5 4 2 2 2 2" xfId="28673"/>
    <cellStyle name="Normal 2 2 2 5 5 4 2 2 3" xfId="28674"/>
    <cellStyle name="Normal 2 2 2 5 5 4 2 3" xfId="28675"/>
    <cellStyle name="Normal 2 2 2 5 5 4 2 3 2" xfId="28676"/>
    <cellStyle name="Normal 2 2 2 5 5 4 2 4" xfId="28677"/>
    <cellStyle name="Normal 2 2 2 5 5 4 3" xfId="28678"/>
    <cellStyle name="Normal 2 2 2 5 5 4 3 2" xfId="28679"/>
    <cellStyle name="Normal 2 2 2 5 5 4 3 2 2" xfId="28680"/>
    <cellStyle name="Normal 2 2 2 5 5 4 3 3" xfId="28681"/>
    <cellStyle name="Normal 2 2 2 5 5 4 4" xfId="28682"/>
    <cellStyle name="Normal 2 2 2 5 5 4 4 2" xfId="28683"/>
    <cellStyle name="Normal 2 2 2 5 5 4 5" xfId="28684"/>
    <cellStyle name="Normal 2 2 2 5 5 5" xfId="28685"/>
    <cellStyle name="Normal 2 2 2 5 5 5 2" xfId="28686"/>
    <cellStyle name="Normal 2 2 2 5 5 5 2 2" xfId="28687"/>
    <cellStyle name="Normal 2 2 2 5 5 5 2 2 2" xfId="28688"/>
    <cellStyle name="Normal 2 2 2 5 5 5 2 3" xfId="28689"/>
    <cellStyle name="Normal 2 2 2 5 5 5 3" xfId="28690"/>
    <cellStyle name="Normal 2 2 2 5 5 5 3 2" xfId="28691"/>
    <cellStyle name="Normal 2 2 2 5 5 5 4" xfId="28692"/>
    <cellStyle name="Normal 2 2 2 5 5 6" xfId="28693"/>
    <cellStyle name="Normal 2 2 2 5 5 6 2" xfId="28694"/>
    <cellStyle name="Normal 2 2 2 5 5 6 2 2" xfId="28695"/>
    <cellStyle name="Normal 2 2 2 5 5 6 3" xfId="28696"/>
    <cellStyle name="Normal 2 2 2 5 5 7" xfId="28697"/>
    <cellStyle name="Normal 2 2 2 5 5 7 2" xfId="28698"/>
    <cellStyle name="Normal 2 2 2 5 5 8" xfId="28699"/>
    <cellStyle name="Normal 2 2 2 5 6" xfId="28700"/>
    <cellStyle name="Normal 2 2 2 5 6 2" xfId="28701"/>
    <cellStyle name="Normal 2 2 2 5 6 2 2" xfId="28702"/>
    <cellStyle name="Normal 2 2 2 5 6 2 2 2" xfId="28703"/>
    <cellStyle name="Normal 2 2 2 5 6 2 2 2 2" xfId="28704"/>
    <cellStyle name="Normal 2 2 2 5 6 2 2 2 2 2" xfId="28705"/>
    <cellStyle name="Normal 2 2 2 5 6 2 2 2 2 2 2" xfId="28706"/>
    <cellStyle name="Normal 2 2 2 5 6 2 2 2 2 3" xfId="28707"/>
    <cellStyle name="Normal 2 2 2 5 6 2 2 2 3" xfId="28708"/>
    <cellStyle name="Normal 2 2 2 5 6 2 2 2 3 2" xfId="28709"/>
    <cellStyle name="Normal 2 2 2 5 6 2 2 2 4" xfId="28710"/>
    <cellStyle name="Normal 2 2 2 5 6 2 2 3" xfId="28711"/>
    <cellStyle name="Normal 2 2 2 5 6 2 2 3 2" xfId="28712"/>
    <cellStyle name="Normal 2 2 2 5 6 2 2 3 2 2" xfId="28713"/>
    <cellStyle name="Normal 2 2 2 5 6 2 2 3 3" xfId="28714"/>
    <cellStyle name="Normal 2 2 2 5 6 2 2 4" xfId="28715"/>
    <cellStyle name="Normal 2 2 2 5 6 2 2 4 2" xfId="28716"/>
    <cellStyle name="Normal 2 2 2 5 6 2 2 5" xfId="28717"/>
    <cellStyle name="Normal 2 2 2 5 6 2 3" xfId="28718"/>
    <cellStyle name="Normal 2 2 2 5 6 2 3 2" xfId="28719"/>
    <cellStyle name="Normal 2 2 2 5 6 2 3 2 2" xfId="28720"/>
    <cellStyle name="Normal 2 2 2 5 6 2 3 2 2 2" xfId="28721"/>
    <cellStyle name="Normal 2 2 2 5 6 2 3 2 3" xfId="28722"/>
    <cellStyle name="Normal 2 2 2 5 6 2 3 3" xfId="28723"/>
    <cellStyle name="Normal 2 2 2 5 6 2 3 3 2" xfId="28724"/>
    <cellStyle name="Normal 2 2 2 5 6 2 3 4" xfId="28725"/>
    <cellStyle name="Normal 2 2 2 5 6 2 4" xfId="28726"/>
    <cellStyle name="Normal 2 2 2 5 6 2 4 2" xfId="28727"/>
    <cellStyle name="Normal 2 2 2 5 6 2 4 2 2" xfId="28728"/>
    <cellStyle name="Normal 2 2 2 5 6 2 4 3" xfId="28729"/>
    <cellStyle name="Normal 2 2 2 5 6 2 5" xfId="28730"/>
    <cellStyle name="Normal 2 2 2 5 6 2 5 2" xfId="28731"/>
    <cellStyle name="Normal 2 2 2 5 6 2 6" xfId="28732"/>
    <cellStyle name="Normal 2 2 2 5 6 3" xfId="28733"/>
    <cellStyle name="Normal 2 2 2 5 6 3 2" xfId="28734"/>
    <cellStyle name="Normal 2 2 2 5 6 3 2 2" xfId="28735"/>
    <cellStyle name="Normal 2 2 2 5 6 3 2 2 2" xfId="28736"/>
    <cellStyle name="Normal 2 2 2 5 6 3 2 2 2 2" xfId="28737"/>
    <cellStyle name="Normal 2 2 2 5 6 3 2 2 3" xfId="28738"/>
    <cellStyle name="Normal 2 2 2 5 6 3 2 3" xfId="28739"/>
    <cellStyle name="Normal 2 2 2 5 6 3 2 3 2" xfId="28740"/>
    <cellStyle name="Normal 2 2 2 5 6 3 2 4" xfId="28741"/>
    <cellStyle name="Normal 2 2 2 5 6 3 3" xfId="28742"/>
    <cellStyle name="Normal 2 2 2 5 6 3 3 2" xfId="28743"/>
    <cellStyle name="Normal 2 2 2 5 6 3 3 2 2" xfId="28744"/>
    <cellStyle name="Normal 2 2 2 5 6 3 3 3" xfId="28745"/>
    <cellStyle name="Normal 2 2 2 5 6 3 4" xfId="28746"/>
    <cellStyle name="Normal 2 2 2 5 6 3 4 2" xfId="28747"/>
    <cellStyle name="Normal 2 2 2 5 6 3 5" xfId="28748"/>
    <cellStyle name="Normal 2 2 2 5 6 4" xfId="28749"/>
    <cellStyle name="Normal 2 2 2 5 6 4 2" xfId="28750"/>
    <cellStyle name="Normal 2 2 2 5 6 4 2 2" xfId="28751"/>
    <cellStyle name="Normal 2 2 2 5 6 4 2 2 2" xfId="28752"/>
    <cellStyle name="Normal 2 2 2 5 6 4 2 3" xfId="28753"/>
    <cellStyle name="Normal 2 2 2 5 6 4 3" xfId="28754"/>
    <cellStyle name="Normal 2 2 2 5 6 4 3 2" xfId="28755"/>
    <cellStyle name="Normal 2 2 2 5 6 4 4" xfId="28756"/>
    <cellStyle name="Normal 2 2 2 5 6 5" xfId="28757"/>
    <cellStyle name="Normal 2 2 2 5 6 5 2" xfId="28758"/>
    <cellStyle name="Normal 2 2 2 5 6 5 2 2" xfId="28759"/>
    <cellStyle name="Normal 2 2 2 5 6 5 3" xfId="28760"/>
    <cellStyle name="Normal 2 2 2 5 6 6" xfId="28761"/>
    <cellStyle name="Normal 2 2 2 5 6 6 2" xfId="28762"/>
    <cellStyle name="Normal 2 2 2 5 6 7" xfId="28763"/>
    <cellStyle name="Normal 2 2 2 5 7" xfId="28764"/>
    <cellStyle name="Normal 2 2 2 5 7 2" xfId="28765"/>
    <cellStyle name="Normal 2 2 2 5 7 2 2" xfId="28766"/>
    <cellStyle name="Normal 2 2 2 5 7 2 2 2" xfId="28767"/>
    <cellStyle name="Normal 2 2 2 5 7 2 2 2 2" xfId="28768"/>
    <cellStyle name="Normal 2 2 2 5 7 2 2 2 2 2" xfId="28769"/>
    <cellStyle name="Normal 2 2 2 5 7 2 2 2 3" xfId="28770"/>
    <cellStyle name="Normal 2 2 2 5 7 2 2 3" xfId="28771"/>
    <cellStyle name="Normal 2 2 2 5 7 2 2 3 2" xfId="28772"/>
    <cellStyle name="Normal 2 2 2 5 7 2 2 4" xfId="28773"/>
    <cellStyle name="Normal 2 2 2 5 7 2 3" xfId="28774"/>
    <cellStyle name="Normal 2 2 2 5 7 2 3 2" xfId="28775"/>
    <cellStyle name="Normal 2 2 2 5 7 2 3 2 2" xfId="28776"/>
    <cellStyle name="Normal 2 2 2 5 7 2 3 3" xfId="28777"/>
    <cellStyle name="Normal 2 2 2 5 7 2 4" xfId="28778"/>
    <cellStyle name="Normal 2 2 2 5 7 2 4 2" xfId="28779"/>
    <cellStyle name="Normal 2 2 2 5 7 2 5" xfId="28780"/>
    <cellStyle name="Normal 2 2 2 5 7 3" xfId="28781"/>
    <cellStyle name="Normal 2 2 2 5 7 3 2" xfId="28782"/>
    <cellStyle name="Normal 2 2 2 5 7 3 2 2" xfId="28783"/>
    <cellStyle name="Normal 2 2 2 5 7 3 2 2 2" xfId="28784"/>
    <cellStyle name="Normal 2 2 2 5 7 3 2 3" xfId="28785"/>
    <cellStyle name="Normal 2 2 2 5 7 3 3" xfId="28786"/>
    <cellStyle name="Normal 2 2 2 5 7 3 3 2" xfId="28787"/>
    <cellStyle name="Normal 2 2 2 5 7 3 4" xfId="28788"/>
    <cellStyle name="Normal 2 2 2 5 7 4" xfId="28789"/>
    <cellStyle name="Normal 2 2 2 5 7 4 2" xfId="28790"/>
    <cellStyle name="Normal 2 2 2 5 7 4 2 2" xfId="28791"/>
    <cellStyle name="Normal 2 2 2 5 7 4 3" xfId="28792"/>
    <cellStyle name="Normal 2 2 2 5 7 5" xfId="28793"/>
    <cellStyle name="Normal 2 2 2 5 7 5 2" xfId="28794"/>
    <cellStyle name="Normal 2 2 2 5 7 6" xfId="28795"/>
    <cellStyle name="Normal 2 2 2 5 8" xfId="28796"/>
    <cellStyle name="Normal 2 2 2 5 8 2" xfId="28797"/>
    <cellStyle name="Normal 2 2 2 5 8 2 2" xfId="28798"/>
    <cellStyle name="Normal 2 2 2 5 8 2 2 2" xfId="28799"/>
    <cellStyle name="Normal 2 2 2 5 8 2 2 2 2" xfId="28800"/>
    <cellStyle name="Normal 2 2 2 5 8 2 2 3" xfId="28801"/>
    <cellStyle name="Normal 2 2 2 5 8 2 3" xfId="28802"/>
    <cellStyle name="Normal 2 2 2 5 8 2 3 2" xfId="28803"/>
    <cellStyle name="Normal 2 2 2 5 8 2 4" xfId="28804"/>
    <cellStyle name="Normal 2 2 2 5 8 3" xfId="28805"/>
    <cellStyle name="Normal 2 2 2 5 8 3 2" xfId="28806"/>
    <cellStyle name="Normal 2 2 2 5 8 3 2 2" xfId="28807"/>
    <cellStyle name="Normal 2 2 2 5 8 3 3" xfId="28808"/>
    <cellStyle name="Normal 2 2 2 5 8 4" xfId="28809"/>
    <cellStyle name="Normal 2 2 2 5 8 4 2" xfId="28810"/>
    <cellStyle name="Normal 2 2 2 5 8 5" xfId="28811"/>
    <cellStyle name="Normal 2 2 2 5 9" xfId="28812"/>
    <cellStyle name="Normal 2 2 2 5 9 2" xfId="28813"/>
    <cellStyle name="Normal 2 2 2 5 9 2 2" xfId="28814"/>
    <cellStyle name="Normal 2 2 2 5 9 2 2 2" xfId="28815"/>
    <cellStyle name="Normal 2 2 2 5 9 2 3" xfId="28816"/>
    <cellStyle name="Normal 2 2 2 5 9 3" xfId="28817"/>
    <cellStyle name="Normal 2 2 2 5 9 3 2" xfId="28818"/>
    <cellStyle name="Normal 2 2 2 5 9 4" xfId="28819"/>
    <cellStyle name="Normal 2 2 2 6" xfId="28820"/>
    <cellStyle name="Normal 2 2 2 6 10" xfId="28821"/>
    <cellStyle name="Normal 2 2 2 6 10 2" xfId="28822"/>
    <cellStyle name="Normal 2 2 2 6 10 2 2" xfId="28823"/>
    <cellStyle name="Normal 2 2 2 6 10 3" xfId="28824"/>
    <cellStyle name="Normal 2 2 2 6 11" xfId="28825"/>
    <cellStyle name="Normal 2 2 2 6 11 2" xfId="28826"/>
    <cellStyle name="Normal 2 2 2 6 12" xfId="28827"/>
    <cellStyle name="Normal 2 2 2 6 2" xfId="28828"/>
    <cellStyle name="Normal 2 2 2 6 2 2" xfId="28829"/>
    <cellStyle name="Normal 2 2 2 6 2 2 2" xfId="28830"/>
    <cellStyle name="Normal 2 2 2 6 2 2 2 2" xfId="28831"/>
    <cellStyle name="Normal 2 2 2 6 2 2 2 2 2" xfId="28832"/>
    <cellStyle name="Normal 2 2 2 6 2 2 2 2 2 2" xfId="28833"/>
    <cellStyle name="Normal 2 2 2 6 2 2 2 2 2 2 2" xfId="28834"/>
    <cellStyle name="Normal 2 2 2 6 2 2 2 2 2 2 2 2" xfId="28835"/>
    <cellStyle name="Normal 2 2 2 6 2 2 2 2 2 2 2 2 2" xfId="28836"/>
    <cellStyle name="Normal 2 2 2 6 2 2 2 2 2 2 2 3" xfId="28837"/>
    <cellStyle name="Normal 2 2 2 6 2 2 2 2 2 2 3" xfId="28838"/>
    <cellStyle name="Normal 2 2 2 6 2 2 2 2 2 2 3 2" xfId="28839"/>
    <cellStyle name="Normal 2 2 2 6 2 2 2 2 2 2 4" xfId="28840"/>
    <cellStyle name="Normal 2 2 2 6 2 2 2 2 2 3" xfId="28841"/>
    <cellStyle name="Normal 2 2 2 6 2 2 2 2 2 3 2" xfId="28842"/>
    <cellStyle name="Normal 2 2 2 6 2 2 2 2 2 3 2 2" xfId="28843"/>
    <cellStyle name="Normal 2 2 2 6 2 2 2 2 2 3 3" xfId="28844"/>
    <cellStyle name="Normal 2 2 2 6 2 2 2 2 2 4" xfId="28845"/>
    <cellStyle name="Normal 2 2 2 6 2 2 2 2 2 4 2" xfId="28846"/>
    <cellStyle name="Normal 2 2 2 6 2 2 2 2 2 5" xfId="28847"/>
    <cellStyle name="Normal 2 2 2 6 2 2 2 2 3" xfId="28848"/>
    <cellStyle name="Normal 2 2 2 6 2 2 2 2 3 2" xfId="28849"/>
    <cellStyle name="Normal 2 2 2 6 2 2 2 2 3 2 2" xfId="28850"/>
    <cellStyle name="Normal 2 2 2 6 2 2 2 2 3 2 2 2" xfId="28851"/>
    <cellStyle name="Normal 2 2 2 6 2 2 2 2 3 2 3" xfId="28852"/>
    <cellStyle name="Normal 2 2 2 6 2 2 2 2 3 3" xfId="28853"/>
    <cellStyle name="Normal 2 2 2 6 2 2 2 2 3 3 2" xfId="28854"/>
    <cellStyle name="Normal 2 2 2 6 2 2 2 2 3 4" xfId="28855"/>
    <cellStyle name="Normal 2 2 2 6 2 2 2 2 4" xfId="28856"/>
    <cellStyle name="Normal 2 2 2 6 2 2 2 2 4 2" xfId="28857"/>
    <cellStyle name="Normal 2 2 2 6 2 2 2 2 4 2 2" xfId="28858"/>
    <cellStyle name="Normal 2 2 2 6 2 2 2 2 4 3" xfId="28859"/>
    <cellStyle name="Normal 2 2 2 6 2 2 2 2 5" xfId="28860"/>
    <cellStyle name="Normal 2 2 2 6 2 2 2 2 5 2" xfId="28861"/>
    <cellStyle name="Normal 2 2 2 6 2 2 2 2 6" xfId="28862"/>
    <cellStyle name="Normal 2 2 2 6 2 2 2 3" xfId="28863"/>
    <cellStyle name="Normal 2 2 2 6 2 2 2 3 2" xfId="28864"/>
    <cellStyle name="Normal 2 2 2 6 2 2 2 3 2 2" xfId="28865"/>
    <cellStyle name="Normal 2 2 2 6 2 2 2 3 2 2 2" xfId="28866"/>
    <cellStyle name="Normal 2 2 2 6 2 2 2 3 2 2 2 2" xfId="28867"/>
    <cellStyle name="Normal 2 2 2 6 2 2 2 3 2 2 3" xfId="28868"/>
    <cellStyle name="Normal 2 2 2 6 2 2 2 3 2 3" xfId="28869"/>
    <cellStyle name="Normal 2 2 2 6 2 2 2 3 2 3 2" xfId="28870"/>
    <cellStyle name="Normal 2 2 2 6 2 2 2 3 2 4" xfId="28871"/>
    <cellStyle name="Normal 2 2 2 6 2 2 2 3 3" xfId="28872"/>
    <cellStyle name="Normal 2 2 2 6 2 2 2 3 3 2" xfId="28873"/>
    <cellStyle name="Normal 2 2 2 6 2 2 2 3 3 2 2" xfId="28874"/>
    <cellStyle name="Normal 2 2 2 6 2 2 2 3 3 3" xfId="28875"/>
    <cellStyle name="Normal 2 2 2 6 2 2 2 3 4" xfId="28876"/>
    <cellStyle name="Normal 2 2 2 6 2 2 2 3 4 2" xfId="28877"/>
    <cellStyle name="Normal 2 2 2 6 2 2 2 3 5" xfId="28878"/>
    <cellStyle name="Normal 2 2 2 6 2 2 2 4" xfId="28879"/>
    <cellStyle name="Normal 2 2 2 6 2 2 2 4 2" xfId="28880"/>
    <cellStyle name="Normal 2 2 2 6 2 2 2 4 2 2" xfId="28881"/>
    <cellStyle name="Normal 2 2 2 6 2 2 2 4 2 2 2" xfId="28882"/>
    <cellStyle name="Normal 2 2 2 6 2 2 2 4 2 3" xfId="28883"/>
    <cellStyle name="Normal 2 2 2 6 2 2 2 4 3" xfId="28884"/>
    <cellStyle name="Normal 2 2 2 6 2 2 2 4 3 2" xfId="28885"/>
    <cellStyle name="Normal 2 2 2 6 2 2 2 4 4" xfId="28886"/>
    <cellStyle name="Normal 2 2 2 6 2 2 2 5" xfId="28887"/>
    <cellStyle name="Normal 2 2 2 6 2 2 2 5 2" xfId="28888"/>
    <cellStyle name="Normal 2 2 2 6 2 2 2 5 2 2" xfId="28889"/>
    <cellStyle name="Normal 2 2 2 6 2 2 2 5 3" xfId="28890"/>
    <cellStyle name="Normal 2 2 2 6 2 2 2 6" xfId="28891"/>
    <cellStyle name="Normal 2 2 2 6 2 2 2 6 2" xfId="28892"/>
    <cellStyle name="Normal 2 2 2 6 2 2 2 7" xfId="28893"/>
    <cellStyle name="Normal 2 2 2 6 2 2 3" xfId="28894"/>
    <cellStyle name="Normal 2 2 2 6 2 2 3 2" xfId="28895"/>
    <cellStyle name="Normal 2 2 2 6 2 2 3 2 2" xfId="28896"/>
    <cellStyle name="Normal 2 2 2 6 2 2 3 2 2 2" xfId="28897"/>
    <cellStyle name="Normal 2 2 2 6 2 2 3 2 2 2 2" xfId="28898"/>
    <cellStyle name="Normal 2 2 2 6 2 2 3 2 2 2 2 2" xfId="28899"/>
    <cellStyle name="Normal 2 2 2 6 2 2 3 2 2 2 3" xfId="28900"/>
    <cellStyle name="Normal 2 2 2 6 2 2 3 2 2 3" xfId="28901"/>
    <cellStyle name="Normal 2 2 2 6 2 2 3 2 2 3 2" xfId="28902"/>
    <cellStyle name="Normal 2 2 2 6 2 2 3 2 2 4" xfId="28903"/>
    <cellStyle name="Normal 2 2 2 6 2 2 3 2 3" xfId="28904"/>
    <cellStyle name="Normal 2 2 2 6 2 2 3 2 3 2" xfId="28905"/>
    <cellStyle name="Normal 2 2 2 6 2 2 3 2 3 2 2" xfId="28906"/>
    <cellStyle name="Normal 2 2 2 6 2 2 3 2 3 3" xfId="28907"/>
    <cellStyle name="Normal 2 2 2 6 2 2 3 2 4" xfId="28908"/>
    <cellStyle name="Normal 2 2 2 6 2 2 3 2 4 2" xfId="28909"/>
    <cellStyle name="Normal 2 2 2 6 2 2 3 2 5" xfId="28910"/>
    <cellStyle name="Normal 2 2 2 6 2 2 3 3" xfId="28911"/>
    <cellStyle name="Normal 2 2 2 6 2 2 3 3 2" xfId="28912"/>
    <cellStyle name="Normal 2 2 2 6 2 2 3 3 2 2" xfId="28913"/>
    <cellStyle name="Normal 2 2 2 6 2 2 3 3 2 2 2" xfId="28914"/>
    <cellStyle name="Normal 2 2 2 6 2 2 3 3 2 3" xfId="28915"/>
    <cellStyle name="Normal 2 2 2 6 2 2 3 3 3" xfId="28916"/>
    <cellStyle name="Normal 2 2 2 6 2 2 3 3 3 2" xfId="28917"/>
    <cellStyle name="Normal 2 2 2 6 2 2 3 3 4" xfId="28918"/>
    <cellStyle name="Normal 2 2 2 6 2 2 3 4" xfId="28919"/>
    <cellStyle name="Normal 2 2 2 6 2 2 3 4 2" xfId="28920"/>
    <cellStyle name="Normal 2 2 2 6 2 2 3 4 2 2" xfId="28921"/>
    <cellStyle name="Normal 2 2 2 6 2 2 3 4 3" xfId="28922"/>
    <cellStyle name="Normal 2 2 2 6 2 2 3 5" xfId="28923"/>
    <cellStyle name="Normal 2 2 2 6 2 2 3 5 2" xfId="28924"/>
    <cellStyle name="Normal 2 2 2 6 2 2 3 6" xfId="28925"/>
    <cellStyle name="Normal 2 2 2 6 2 2 4" xfId="28926"/>
    <cellStyle name="Normal 2 2 2 6 2 2 4 2" xfId="28927"/>
    <cellStyle name="Normal 2 2 2 6 2 2 4 2 2" xfId="28928"/>
    <cellStyle name="Normal 2 2 2 6 2 2 4 2 2 2" xfId="28929"/>
    <cellStyle name="Normal 2 2 2 6 2 2 4 2 2 2 2" xfId="28930"/>
    <cellStyle name="Normal 2 2 2 6 2 2 4 2 2 3" xfId="28931"/>
    <cellStyle name="Normal 2 2 2 6 2 2 4 2 3" xfId="28932"/>
    <cellStyle name="Normal 2 2 2 6 2 2 4 2 3 2" xfId="28933"/>
    <cellStyle name="Normal 2 2 2 6 2 2 4 2 4" xfId="28934"/>
    <cellStyle name="Normal 2 2 2 6 2 2 4 3" xfId="28935"/>
    <cellStyle name="Normal 2 2 2 6 2 2 4 3 2" xfId="28936"/>
    <cellStyle name="Normal 2 2 2 6 2 2 4 3 2 2" xfId="28937"/>
    <cellStyle name="Normal 2 2 2 6 2 2 4 3 3" xfId="28938"/>
    <cellStyle name="Normal 2 2 2 6 2 2 4 4" xfId="28939"/>
    <cellStyle name="Normal 2 2 2 6 2 2 4 4 2" xfId="28940"/>
    <cellStyle name="Normal 2 2 2 6 2 2 4 5" xfId="28941"/>
    <cellStyle name="Normal 2 2 2 6 2 2 5" xfId="28942"/>
    <cellStyle name="Normal 2 2 2 6 2 2 5 2" xfId="28943"/>
    <cellStyle name="Normal 2 2 2 6 2 2 5 2 2" xfId="28944"/>
    <cellStyle name="Normal 2 2 2 6 2 2 5 2 2 2" xfId="28945"/>
    <cellStyle name="Normal 2 2 2 6 2 2 5 2 3" xfId="28946"/>
    <cellStyle name="Normal 2 2 2 6 2 2 5 3" xfId="28947"/>
    <cellStyle name="Normal 2 2 2 6 2 2 5 3 2" xfId="28948"/>
    <cellStyle name="Normal 2 2 2 6 2 2 5 4" xfId="28949"/>
    <cellStyle name="Normal 2 2 2 6 2 2 6" xfId="28950"/>
    <cellStyle name="Normal 2 2 2 6 2 2 6 2" xfId="28951"/>
    <cellStyle name="Normal 2 2 2 6 2 2 6 2 2" xfId="28952"/>
    <cellStyle name="Normal 2 2 2 6 2 2 6 3" xfId="28953"/>
    <cellStyle name="Normal 2 2 2 6 2 2 7" xfId="28954"/>
    <cellStyle name="Normal 2 2 2 6 2 2 7 2" xfId="28955"/>
    <cellStyle name="Normal 2 2 2 6 2 2 8" xfId="28956"/>
    <cellStyle name="Normal 2 2 2 6 2 3" xfId="28957"/>
    <cellStyle name="Normal 2 2 2 6 2 3 2" xfId="28958"/>
    <cellStyle name="Normal 2 2 2 6 2 3 2 2" xfId="28959"/>
    <cellStyle name="Normal 2 2 2 6 2 3 2 2 2" xfId="28960"/>
    <cellStyle name="Normal 2 2 2 6 2 3 2 2 2 2" xfId="28961"/>
    <cellStyle name="Normal 2 2 2 6 2 3 2 2 2 2 2" xfId="28962"/>
    <cellStyle name="Normal 2 2 2 6 2 3 2 2 2 2 2 2" xfId="28963"/>
    <cellStyle name="Normal 2 2 2 6 2 3 2 2 2 2 3" xfId="28964"/>
    <cellStyle name="Normal 2 2 2 6 2 3 2 2 2 3" xfId="28965"/>
    <cellStyle name="Normal 2 2 2 6 2 3 2 2 2 3 2" xfId="28966"/>
    <cellStyle name="Normal 2 2 2 6 2 3 2 2 2 4" xfId="28967"/>
    <cellStyle name="Normal 2 2 2 6 2 3 2 2 3" xfId="28968"/>
    <cellStyle name="Normal 2 2 2 6 2 3 2 2 3 2" xfId="28969"/>
    <cellStyle name="Normal 2 2 2 6 2 3 2 2 3 2 2" xfId="28970"/>
    <cellStyle name="Normal 2 2 2 6 2 3 2 2 3 3" xfId="28971"/>
    <cellStyle name="Normal 2 2 2 6 2 3 2 2 4" xfId="28972"/>
    <cellStyle name="Normal 2 2 2 6 2 3 2 2 4 2" xfId="28973"/>
    <cellStyle name="Normal 2 2 2 6 2 3 2 2 5" xfId="28974"/>
    <cellStyle name="Normal 2 2 2 6 2 3 2 3" xfId="28975"/>
    <cellStyle name="Normal 2 2 2 6 2 3 2 3 2" xfId="28976"/>
    <cellStyle name="Normal 2 2 2 6 2 3 2 3 2 2" xfId="28977"/>
    <cellStyle name="Normal 2 2 2 6 2 3 2 3 2 2 2" xfId="28978"/>
    <cellStyle name="Normal 2 2 2 6 2 3 2 3 2 3" xfId="28979"/>
    <cellStyle name="Normal 2 2 2 6 2 3 2 3 3" xfId="28980"/>
    <cellStyle name="Normal 2 2 2 6 2 3 2 3 3 2" xfId="28981"/>
    <cellStyle name="Normal 2 2 2 6 2 3 2 3 4" xfId="28982"/>
    <cellStyle name="Normal 2 2 2 6 2 3 2 4" xfId="28983"/>
    <cellStyle name="Normal 2 2 2 6 2 3 2 4 2" xfId="28984"/>
    <cellStyle name="Normal 2 2 2 6 2 3 2 4 2 2" xfId="28985"/>
    <cellStyle name="Normal 2 2 2 6 2 3 2 4 3" xfId="28986"/>
    <cellStyle name="Normal 2 2 2 6 2 3 2 5" xfId="28987"/>
    <cellStyle name="Normal 2 2 2 6 2 3 2 5 2" xfId="28988"/>
    <cellStyle name="Normal 2 2 2 6 2 3 2 6" xfId="28989"/>
    <cellStyle name="Normal 2 2 2 6 2 3 3" xfId="28990"/>
    <cellStyle name="Normal 2 2 2 6 2 3 3 2" xfId="28991"/>
    <cellStyle name="Normal 2 2 2 6 2 3 3 2 2" xfId="28992"/>
    <cellStyle name="Normal 2 2 2 6 2 3 3 2 2 2" xfId="28993"/>
    <cellStyle name="Normal 2 2 2 6 2 3 3 2 2 2 2" xfId="28994"/>
    <cellStyle name="Normal 2 2 2 6 2 3 3 2 2 3" xfId="28995"/>
    <cellStyle name="Normal 2 2 2 6 2 3 3 2 3" xfId="28996"/>
    <cellStyle name="Normal 2 2 2 6 2 3 3 2 3 2" xfId="28997"/>
    <cellStyle name="Normal 2 2 2 6 2 3 3 2 4" xfId="28998"/>
    <cellStyle name="Normal 2 2 2 6 2 3 3 3" xfId="28999"/>
    <cellStyle name="Normal 2 2 2 6 2 3 3 3 2" xfId="29000"/>
    <cellStyle name="Normal 2 2 2 6 2 3 3 3 2 2" xfId="29001"/>
    <cellStyle name="Normal 2 2 2 6 2 3 3 3 3" xfId="29002"/>
    <cellStyle name="Normal 2 2 2 6 2 3 3 4" xfId="29003"/>
    <cellStyle name="Normal 2 2 2 6 2 3 3 4 2" xfId="29004"/>
    <cellStyle name="Normal 2 2 2 6 2 3 3 5" xfId="29005"/>
    <cellStyle name="Normal 2 2 2 6 2 3 4" xfId="29006"/>
    <cellStyle name="Normal 2 2 2 6 2 3 4 2" xfId="29007"/>
    <cellStyle name="Normal 2 2 2 6 2 3 4 2 2" xfId="29008"/>
    <cellStyle name="Normal 2 2 2 6 2 3 4 2 2 2" xfId="29009"/>
    <cellStyle name="Normal 2 2 2 6 2 3 4 2 3" xfId="29010"/>
    <cellStyle name="Normal 2 2 2 6 2 3 4 3" xfId="29011"/>
    <cellStyle name="Normal 2 2 2 6 2 3 4 3 2" xfId="29012"/>
    <cellStyle name="Normal 2 2 2 6 2 3 4 4" xfId="29013"/>
    <cellStyle name="Normal 2 2 2 6 2 3 5" xfId="29014"/>
    <cellStyle name="Normal 2 2 2 6 2 3 5 2" xfId="29015"/>
    <cellStyle name="Normal 2 2 2 6 2 3 5 2 2" xfId="29016"/>
    <cellStyle name="Normal 2 2 2 6 2 3 5 3" xfId="29017"/>
    <cellStyle name="Normal 2 2 2 6 2 3 6" xfId="29018"/>
    <cellStyle name="Normal 2 2 2 6 2 3 6 2" xfId="29019"/>
    <cellStyle name="Normal 2 2 2 6 2 3 7" xfId="29020"/>
    <cellStyle name="Normal 2 2 2 6 2 4" xfId="29021"/>
    <cellStyle name="Normal 2 2 2 6 2 4 2" xfId="29022"/>
    <cellStyle name="Normal 2 2 2 6 2 4 2 2" xfId="29023"/>
    <cellStyle name="Normal 2 2 2 6 2 4 2 2 2" xfId="29024"/>
    <cellStyle name="Normal 2 2 2 6 2 4 2 2 2 2" xfId="29025"/>
    <cellStyle name="Normal 2 2 2 6 2 4 2 2 2 2 2" xfId="29026"/>
    <cellStyle name="Normal 2 2 2 6 2 4 2 2 2 3" xfId="29027"/>
    <cellStyle name="Normal 2 2 2 6 2 4 2 2 3" xfId="29028"/>
    <cellStyle name="Normal 2 2 2 6 2 4 2 2 3 2" xfId="29029"/>
    <cellStyle name="Normal 2 2 2 6 2 4 2 2 4" xfId="29030"/>
    <cellStyle name="Normal 2 2 2 6 2 4 2 3" xfId="29031"/>
    <cellStyle name="Normal 2 2 2 6 2 4 2 3 2" xfId="29032"/>
    <cellStyle name="Normal 2 2 2 6 2 4 2 3 2 2" xfId="29033"/>
    <cellStyle name="Normal 2 2 2 6 2 4 2 3 3" xfId="29034"/>
    <cellStyle name="Normal 2 2 2 6 2 4 2 4" xfId="29035"/>
    <cellStyle name="Normal 2 2 2 6 2 4 2 4 2" xfId="29036"/>
    <cellStyle name="Normal 2 2 2 6 2 4 2 5" xfId="29037"/>
    <cellStyle name="Normal 2 2 2 6 2 4 3" xfId="29038"/>
    <cellStyle name="Normal 2 2 2 6 2 4 3 2" xfId="29039"/>
    <cellStyle name="Normal 2 2 2 6 2 4 3 2 2" xfId="29040"/>
    <cellStyle name="Normal 2 2 2 6 2 4 3 2 2 2" xfId="29041"/>
    <cellStyle name="Normal 2 2 2 6 2 4 3 2 3" xfId="29042"/>
    <cellStyle name="Normal 2 2 2 6 2 4 3 3" xfId="29043"/>
    <cellStyle name="Normal 2 2 2 6 2 4 3 3 2" xfId="29044"/>
    <cellStyle name="Normal 2 2 2 6 2 4 3 4" xfId="29045"/>
    <cellStyle name="Normal 2 2 2 6 2 4 4" xfId="29046"/>
    <cellStyle name="Normal 2 2 2 6 2 4 4 2" xfId="29047"/>
    <cellStyle name="Normal 2 2 2 6 2 4 4 2 2" xfId="29048"/>
    <cellStyle name="Normal 2 2 2 6 2 4 4 3" xfId="29049"/>
    <cellStyle name="Normal 2 2 2 6 2 4 5" xfId="29050"/>
    <cellStyle name="Normal 2 2 2 6 2 4 5 2" xfId="29051"/>
    <cellStyle name="Normal 2 2 2 6 2 4 6" xfId="29052"/>
    <cellStyle name="Normal 2 2 2 6 2 5" xfId="29053"/>
    <cellStyle name="Normal 2 2 2 6 2 5 2" xfId="29054"/>
    <cellStyle name="Normal 2 2 2 6 2 5 2 2" xfId="29055"/>
    <cellStyle name="Normal 2 2 2 6 2 5 2 2 2" xfId="29056"/>
    <cellStyle name="Normal 2 2 2 6 2 5 2 2 2 2" xfId="29057"/>
    <cellStyle name="Normal 2 2 2 6 2 5 2 2 3" xfId="29058"/>
    <cellStyle name="Normal 2 2 2 6 2 5 2 3" xfId="29059"/>
    <cellStyle name="Normal 2 2 2 6 2 5 2 3 2" xfId="29060"/>
    <cellStyle name="Normal 2 2 2 6 2 5 2 4" xfId="29061"/>
    <cellStyle name="Normal 2 2 2 6 2 5 3" xfId="29062"/>
    <cellStyle name="Normal 2 2 2 6 2 5 3 2" xfId="29063"/>
    <cellStyle name="Normal 2 2 2 6 2 5 3 2 2" xfId="29064"/>
    <cellStyle name="Normal 2 2 2 6 2 5 3 3" xfId="29065"/>
    <cellStyle name="Normal 2 2 2 6 2 5 4" xfId="29066"/>
    <cellStyle name="Normal 2 2 2 6 2 5 4 2" xfId="29067"/>
    <cellStyle name="Normal 2 2 2 6 2 5 5" xfId="29068"/>
    <cellStyle name="Normal 2 2 2 6 2 6" xfId="29069"/>
    <cellStyle name="Normal 2 2 2 6 2 6 2" xfId="29070"/>
    <cellStyle name="Normal 2 2 2 6 2 6 2 2" xfId="29071"/>
    <cellStyle name="Normal 2 2 2 6 2 6 2 2 2" xfId="29072"/>
    <cellStyle name="Normal 2 2 2 6 2 6 2 3" xfId="29073"/>
    <cellStyle name="Normal 2 2 2 6 2 6 3" xfId="29074"/>
    <cellStyle name="Normal 2 2 2 6 2 6 3 2" xfId="29075"/>
    <cellStyle name="Normal 2 2 2 6 2 6 4" xfId="29076"/>
    <cellStyle name="Normal 2 2 2 6 2 7" xfId="29077"/>
    <cellStyle name="Normal 2 2 2 6 2 7 2" xfId="29078"/>
    <cellStyle name="Normal 2 2 2 6 2 7 2 2" xfId="29079"/>
    <cellStyle name="Normal 2 2 2 6 2 7 3" xfId="29080"/>
    <cellStyle name="Normal 2 2 2 6 2 8" xfId="29081"/>
    <cellStyle name="Normal 2 2 2 6 2 8 2" xfId="29082"/>
    <cellStyle name="Normal 2 2 2 6 2 9" xfId="29083"/>
    <cellStyle name="Normal 2 2 2 6 3" xfId="29084"/>
    <cellStyle name="Normal 2 2 2 6 3 2" xfId="29085"/>
    <cellStyle name="Normal 2 2 2 6 3 2 2" xfId="29086"/>
    <cellStyle name="Normal 2 2 2 6 3 2 2 2" xfId="29087"/>
    <cellStyle name="Normal 2 2 2 6 3 2 2 2 2" xfId="29088"/>
    <cellStyle name="Normal 2 2 2 6 3 2 2 2 2 2" xfId="29089"/>
    <cellStyle name="Normal 2 2 2 6 3 2 2 2 2 2 2" xfId="29090"/>
    <cellStyle name="Normal 2 2 2 6 3 2 2 2 2 2 2 2" xfId="29091"/>
    <cellStyle name="Normal 2 2 2 6 3 2 2 2 2 2 2 2 2" xfId="29092"/>
    <cellStyle name="Normal 2 2 2 6 3 2 2 2 2 2 2 3" xfId="29093"/>
    <cellStyle name="Normal 2 2 2 6 3 2 2 2 2 2 3" xfId="29094"/>
    <cellStyle name="Normal 2 2 2 6 3 2 2 2 2 2 3 2" xfId="29095"/>
    <cellStyle name="Normal 2 2 2 6 3 2 2 2 2 2 4" xfId="29096"/>
    <cellStyle name="Normal 2 2 2 6 3 2 2 2 2 3" xfId="29097"/>
    <cellStyle name="Normal 2 2 2 6 3 2 2 2 2 3 2" xfId="29098"/>
    <cellStyle name="Normal 2 2 2 6 3 2 2 2 2 3 2 2" xfId="29099"/>
    <cellStyle name="Normal 2 2 2 6 3 2 2 2 2 3 3" xfId="29100"/>
    <cellStyle name="Normal 2 2 2 6 3 2 2 2 2 4" xfId="29101"/>
    <cellStyle name="Normal 2 2 2 6 3 2 2 2 2 4 2" xfId="29102"/>
    <cellStyle name="Normal 2 2 2 6 3 2 2 2 2 5" xfId="29103"/>
    <cellStyle name="Normal 2 2 2 6 3 2 2 2 3" xfId="29104"/>
    <cellStyle name="Normal 2 2 2 6 3 2 2 2 3 2" xfId="29105"/>
    <cellStyle name="Normal 2 2 2 6 3 2 2 2 3 2 2" xfId="29106"/>
    <cellStyle name="Normal 2 2 2 6 3 2 2 2 3 2 2 2" xfId="29107"/>
    <cellStyle name="Normal 2 2 2 6 3 2 2 2 3 2 3" xfId="29108"/>
    <cellStyle name="Normal 2 2 2 6 3 2 2 2 3 3" xfId="29109"/>
    <cellStyle name="Normal 2 2 2 6 3 2 2 2 3 3 2" xfId="29110"/>
    <cellStyle name="Normal 2 2 2 6 3 2 2 2 3 4" xfId="29111"/>
    <cellStyle name="Normal 2 2 2 6 3 2 2 2 4" xfId="29112"/>
    <cellStyle name="Normal 2 2 2 6 3 2 2 2 4 2" xfId="29113"/>
    <cellStyle name="Normal 2 2 2 6 3 2 2 2 4 2 2" xfId="29114"/>
    <cellStyle name="Normal 2 2 2 6 3 2 2 2 4 3" xfId="29115"/>
    <cellStyle name="Normal 2 2 2 6 3 2 2 2 5" xfId="29116"/>
    <cellStyle name="Normal 2 2 2 6 3 2 2 2 5 2" xfId="29117"/>
    <cellStyle name="Normal 2 2 2 6 3 2 2 2 6" xfId="29118"/>
    <cellStyle name="Normal 2 2 2 6 3 2 2 3" xfId="29119"/>
    <cellStyle name="Normal 2 2 2 6 3 2 2 3 2" xfId="29120"/>
    <cellStyle name="Normal 2 2 2 6 3 2 2 3 2 2" xfId="29121"/>
    <cellStyle name="Normal 2 2 2 6 3 2 2 3 2 2 2" xfId="29122"/>
    <cellStyle name="Normal 2 2 2 6 3 2 2 3 2 2 2 2" xfId="29123"/>
    <cellStyle name="Normal 2 2 2 6 3 2 2 3 2 2 3" xfId="29124"/>
    <cellStyle name="Normal 2 2 2 6 3 2 2 3 2 3" xfId="29125"/>
    <cellStyle name="Normal 2 2 2 6 3 2 2 3 2 3 2" xfId="29126"/>
    <cellStyle name="Normal 2 2 2 6 3 2 2 3 2 4" xfId="29127"/>
    <cellStyle name="Normal 2 2 2 6 3 2 2 3 3" xfId="29128"/>
    <cellStyle name="Normal 2 2 2 6 3 2 2 3 3 2" xfId="29129"/>
    <cellStyle name="Normal 2 2 2 6 3 2 2 3 3 2 2" xfId="29130"/>
    <cellStyle name="Normal 2 2 2 6 3 2 2 3 3 3" xfId="29131"/>
    <cellStyle name="Normal 2 2 2 6 3 2 2 3 4" xfId="29132"/>
    <cellStyle name="Normal 2 2 2 6 3 2 2 3 4 2" xfId="29133"/>
    <cellStyle name="Normal 2 2 2 6 3 2 2 3 5" xfId="29134"/>
    <cellStyle name="Normal 2 2 2 6 3 2 2 4" xfId="29135"/>
    <cellStyle name="Normal 2 2 2 6 3 2 2 4 2" xfId="29136"/>
    <cellStyle name="Normal 2 2 2 6 3 2 2 4 2 2" xfId="29137"/>
    <cellStyle name="Normal 2 2 2 6 3 2 2 4 2 2 2" xfId="29138"/>
    <cellStyle name="Normal 2 2 2 6 3 2 2 4 2 3" xfId="29139"/>
    <cellStyle name="Normal 2 2 2 6 3 2 2 4 3" xfId="29140"/>
    <cellStyle name="Normal 2 2 2 6 3 2 2 4 3 2" xfId="29141"/>
    <cellStyle name="Normal 2 2 2 6 3 2 2 4 4" xfId="29142"/>
    <cellStyle name="Normal 2 2 2 6 3 2 2 5" xfId="29143"/>
    <cellStyle name="Normal 2 2 2 6 3 2 2 5 2" xfId="29144"/>
    <cellStyle name="Normal 2 2 2 6 3 2 2 5 2 2" xfId="29145"/>
    <cellStyle name="Normal 2 2 2 6 3 2 2 5 3" xfId="29146"/>
    <cellStyle name="Normal 2 2 2 6 3 2 2 6" xfId="29147"/>
    <cellStyle name="Normal 2 2 2 6 3 2 2 6 2" xfId="29148"/>
    <cellStyle name="Normal 2 2 2 6 3 2 2 7" xfId="29149"/>
    <cellStyle name="Normal 2 2 2 6 3 2 3" xfId="29150"/>
    <cellStyle name="Normal 2 2 2 6 3 2 3 2" xfId="29151"/>
    <cellStyle name="Normal 2 2 2 6 3 2 3 2 2" xfId="29152"/>
    <cellStyle name="Normal 2 2 2 6 3 2 3 2 2 2" xfId="29153"/>
    <cellStyle name="Normal 2 2 2 6 3 2 3 2 2 2 2" xfId="29154"/>
    <cellStyle name="Normal 2 2 2 6 3 2 3 2 2 2 2 2" xfId="29155"/>
    <cellStyle name="Normal 2 2 2 6 3 2 3 2 2 2 3" xfId="29156"/>
    <cellStyle name="Normal 2 2 2 6 3 2 3 2 2 3" xfId="29157"/>
    <cellStyle name="Normal 2 2 2 6 3 2 3 2 2 3 2" xfId="29158"/>
    <cellStyle name="Normal 2 2 2 6 3 2 3 2 2 4" xfId="29159"/>
    <cellStyle name="Normal 2 2 2 6 3 2 3 2 3" xfId="29160"/>
    <cellStyle name="Normal 2 2 2 6 3 2 3 2 3 2" xfId="29161"/>
    <cellStyle name="Normal 2 2 2 6 3 2 3 2 3 2 2" xfId="29162"/>
    <cellStyle name="Normal 2 2 2 6 3 2 3 2 3 3" xfId="29163"/>
    <cellStyle name="Normal 2 2 2 6 3 2 3 2 4" xfId="29164"/>
    <cellStyle name="Normal 2 2 2 6 3 2 3 2 4 2" xfId="29165"/>
    <cellStyle name="Normal 2 2 2 6 3 2 3 2 5" xfId="29166"/>
    <cellStyle name="Normal 2 2 2 6 3 2 3 3" xfId="29167"/>
    <cellStyle name="Normal 2 2 2 6 3 2 3 3 2" xfId="29168"/>
    <cellStyle name="Normal 2 2 2 6 3 2 3 3 2 2" xfId="29169"/>
    <cellStyle name="Normal 2 2 2 6 3 2 3 3 2 2 2" xfId="29170"/>
    <cellStyle name="Normal 2 2 2 6 3 2 3 3 2 3" xfId="29171"/>
    <cellStyle name="Normal 2 2 2 6 3 2 3 3 3" xfId="29172"/>
    <cellStyle name="Normal 2 2 2 6 3 2 3 3 3 2" xfId="29173"/>
    <cellStyle name="Normal 2 2 2 6 3 2 3 3 4" xfId="29174"/>
    <cellStyle name="Normal 2 2 2 6 3 2 3 4" xfId="29175"/>
    <cellStyle name="Normal 2 2 2 6 3 2 3 4 2" xfId="29176"/>
    <cellStyle name="Normal 2 2 2 6 3 2 3 4 2 2" xfId="29177"/>
    <cellStyle name="Normal 2 2 2 6 3 2 3 4 3" xfId="29178"/>
    <cellStyle name="Normal 2 2 2 6 3 2 3 5" xfId="29179"/>
    <cellStyle name="Normal 2 2 2 6 3 2 3 5 2" xfId="29180"/>
    <cellStyle name="Normal 2 2 2 6 3 2 3 6" xfId="29181"/>
    <cellStyle name="Normal 2 2 2 6 3 2 4" xfId="29182"/>
    <cellStyle name="Normal 2 2 2 6 3 2 4 2" xfId="29183"/>
    <cellStyle name="Normal 2 2 2 6 3 2 4 2 2" xfId="29184"/>
    <cellStyle name="Normal 2 2 2 6 3 2 4 2 2 2" xfId="29185"/>
    <cellStyle name="Normal 2 2 2 6 3 2 4 2 2 2 2" xfId="29186"/>
    <cellStyle name="Normal 2 2 2 6 3 2 4 2 2 3" xfId="29187"/>
    <cellStyle name="Normal 2 2 2 6 3 2 4 2 3" xfId="29188"/>
    <cellStyle name="Normal 2 2 2 6 3 2 4 2 3 2" xfId="29189"/>
    <cellStyle name="Normal 2 2 2 6 3 2 4 2 4" xfId="29190"/>
    <cellStyle name="Normal 2 2 2 6 3 2 4 3" xfId="29191"/>
    <cellStyle name="Normal 2 2 2 6 3 2 4 3 2" xfId="29192"/>
    <cellStyle name="Normal 2 2 2 6 3 2 4 3 2 2" xfId="29193"/>
    <cellStyle name="Normal 2 2 2 6 3 2 4 3 3" xfId="29194"/>
    <cellStyle name="Normal 2 2 2 6 3 2 4 4" xfId="29195"/>
    <cellStyle name="Normal 2 2 2 6 3 2 4 4 2" xfId="29196"/>
    <cellStyle name="Normal 2 2 2 6 3 2 4 5" xfId="29197"/>
    <cellStyle name="Normal 2 2 2 6 3 2 5" xfId="29198"/>
    <cellStyle name="Normal 2 2 2 6 3 2 5 2" xfId="29199"/>
    <cellStyle name="Normal 2 2 2 6 3 2 5 2 2" xfId="29200"/>
    <cellStyle name="Normal 2 2 2 6 3 2 5 2 2 2" xfId="29201"/>
    <cellStyle name="Normal 2 2 2 6 3 2 5 2 3" xfId="29202"/>
    <cellStyle name="Normal 2 2 2 6 3 2 5 3" xfId="29203"/>
    <cellStyle name="Normal 2 2 2 6 3 2 5 3 2" xfId="29204"/>
    <cellStyle name="Normal 2 2 2 6 3 2 5 4" xfId="29205"/>
    <cellStyle name="Normal 2 2 2 6 3 2 6" xfId="29206"/>
    <cellStyle name="Normal 2 2 2 6 3 2 6 2" xfId="29207"/>
    <cellStyle name="Normal 2 2 2 6 3 2 6 2 2" xfId="29208"/>
    <cellStyle name="Normal 2 2 2 6 3 2 6 3" xfId="29209"/>
    <cellStyle name="Normal 2 2 2 6 3 2 7" xfId="29210"/>
    <cellStyle name="Normal 2 2 2 6 3 2 7 2" xfId="29211"/>
    <cellStyle name="Normal 2 2 2 6 3 2 8" xfId="29212"/>
    <cellStyle name="Normal 2 2 2 6 3 3" xfId="29213"/>
    <cellStyle name="Normal 2 2 2 6 3 3 2" xfId="29214"/>
    <cellStyle name="Normal 2 2 2 6 3 3 2 2" xfId="29215"/>
    <cellStyle name="Normal 2 2 2 6 3 3 2 2 2" xfId="29216"/>
    <cellStyle name="Normal 2 2 2 6 3 3 2 2 2 2" xfId="29217"/>
    <cellStyle name="Normal 2 2 2 6 3 3 2 2 2 2 2" xfId="29218"/>
    <cellStyle name="Normal 2 2 2 6 3 3 2 2 2 2 2 2" xfId="29219"/>
    <cellStyle name="Normal 2 2 2 6 3 3 2 2 2 2 3" xfId="29220"/>
    <cellStyle name="Normal 2 2 2 6 3 3 2 2 2 3" xfId="29221"/>
    <cellStyle name="Normal 2 2 2 6 3 3 2 2 2 3 2" xfId="29222"/>
    <cellStyle name="Normal 2 2 2 6 3 3 2 2 2 4" xfId="29223"/>
    <cellStyle name="Normal 2 2 2 6 3 3 2 2 3" xfId="29224"/>
    <cellStyle name="Normal 2 2 2 6 3 3 2 2 3 2" xfId="29225"/>
    <cellStyle name="Normal 2 2 2 6 3 3 2 2 3 2 2" xfId="29226"/>
    <cellStyle name="Normal 2 2 2 6 3 3 2 2 3 3" xfId="29227"/>
    <cellStyle name="Normal 2 2 2 6 3 3 2 2 4" xfId="29228"/>
    <cellStyle name="Normal 2 2 2 6 3 3 2 2 4 2" xfId="29229"/>
    <cellStyle name="Normal 2 2 2 6 3 3 2 2 5" xfId="29230"/>
    <cellStyle name="Normal 2 2 2 6 3 3 2 3" xfId="29231"/>
    <cellStyle name="Normal 2 2 2 6 3 3 2 3 2" xfId="29232"/>
    <cellStyle name="Normal 2 2 2 6 3 3 2 3 2 2" xfId="29233"/>
    <cellStyle name="Normal 2 2 2 6 3 3 2 3 2 2 2" xfId="29234"/>
    <cellStyle name="Normal 2 2 2 6 3 3 2 3 2 3" xfId="29235"/>
    <cellStyle name="Normal 2 2 2 6 3 3 2 3 3" xfId="29236"/>
    <cellStyle name="Normal 2 2 2 6 3 3 2 3 3 2" xfId="29237"/>
    <cellStyle name="Normal 2 2 2 6 3 3 2 3 4" xfId="29238"/>
    <cellStyle name="Normal 2 2 2 6 3 3 2 4" xfId="29239"/>
    <cellStyle name="Normal 2 2 2 6 3 3 2 4 2" xfId="29240"/>
    <cellStyle name="Normal 2 2 2 6 3 3 2 4 2 2" xfId="29241"/>
    <cellStyle name="Normal 2 2 2 6 3 3 2 4 3" xfId="29242"/>
    <cellStyle name="Normal 2 2 2 6 3 3 2 5" xfId="29243"/>
    <cellStyle name="Normal 2 2 2 6 3 3 2 5 2" xfId="29244"/>
    <cellStyle name="Normal 2 2 2 6 3 3 2 6" xfId="29245"/>
    <cellStyle name="Normal 2 2 2 6 3 3 3" xfId="29246"/>
    <cellStyle name="Normal 2 2 2 6 3 3 3 2" xfId="29247"/>
    <cellStyle name="Normal 2 2 2 6 3 3 3 2 2" xfId="29248"/>
    <cellStyle name="Normal 2 2 2 6 3 3 3 2 2 2" xfId="29249"/>
    <cellStyle name="Normal 2 2 2 6 3 3 3 2 2 2 2" xfId="29250"/>
    <cellStyle name="Normal 2 2 2 6 3 3 3 2 2 3" xfId="29251"/>
    <cellStyle name="Normal 2 2 2 6 3 3 3 2 3" xfId="29252"/>
    <cellStyle name="Normal 2 2 2 6 3 3 3 2 3 2" xfId="29253"/>
    <cellStyle name="Normal 2 2 2 6 3 3 3 2 4" xfId="29254"/>
    <cellStyle name="Normal 2 2 2 6 3 3 3 3" xfId="29255"/>
    <cellStyle name="Normal 2 2 2 6 3 3 3 3 2" xfId="29256"/>
    <cellStyle name="Normal 2 2 2 6 3 3 3 3 2 2" xfId="29257"/>
    <cellStyle name="Normal 2 2 2 6 3 3 3 3 3" xfId="29258"/>
    <cellStyle name="Normal 2 2 2 6 3 3 3 4" xfId="29259"/>
    <cellStyle name="Normal 2 2 2 6 3 3 3 4 2" xfId="29260"/>
    <cellStyle name="Normal 2 2 2 6 3 3 3 5" xfId="29261"/>
    <cellStyle name="Normal 2 2 2 6 3 3 4" xfId="29262"/>
    <cellStyle name="Normal 2 2 2 6 3 3 4 2" xfId="29263"/>
    <cellStyle name="Normal 2 2 2 6 3 3 4 2 2" xfId="29264"/>
    <cellStyle name="Normal 2 2 2 6 3 3 4 2 2 2" xfId="29265"/>
    <cellStyle name="Normal 2 2 2 6 3 3 4 2 3" xfId="29266"/>
    <cellStyle name="Normal 2 2 2 6 3 3 4 3" xfId="29267"/>
    <cellStyle name="Normal 2 2 2 6 3 3 4 3 2" xfId="29268"/>
    <cellStyle name="Normal 2 2 2 6 3 3 4 4" xfId="29269"/>
    <cellStyle name="Normal 2 2 2 6 3 3 5" xfId="29270"/>
    <cellStyle name="Normal 2 2 2 6 3 3 5 2" xfId="29271"/>
    <cellStyle name="Normal 2 2 2 6 3 3 5 2 2" xfId="29272"/>
    <cellStyle name="Normal 2 2 2 6 3 3 5 3" xfId="29273"/>
    <cellStyle name="Normal 2 2 2 6 3 3 6" xfId="29274"/>
    <cellStyle name="Normal 2 2 2 6 3 3 6 2" xfId="29275"/>
    <cellStyle name="Normal 2 2 2 6 3 3 7" xfId="29276"/>
    <cellStyle name="Normal 2 2 2 6 3 4" xfId="29277"/>
    <cellStyle name="Normal 2 2 2 6 3 4 2" xfId="29278"/>
    <cellStyle name="Normal 2 2 2 6 3 4 2 2" xfId="29279"/>
    <cellStyle name="Normal 2 2 2 6 3 4 2 2 2" xfId="29280"/>
    <cellStyle name="Normal 2 2 2 6 3 4 2 2 2 2" xfId="29281"/>
    <cellStyle name="Normal 2 2 2 6 3 4 2 2 2 2 2" xfId="29282"/>
    <cellStyle name="Normal 2 2 2 6 3 4 2 2 2 3" xfId="29283"/>
    <cellStyle name="Normal 2 2 2 6 3 4 2 2 3" xfId="29284"/>
    <cellStyle name="Normal 2 2 2 6 3 4 2 2 3 2" xfId="29285"/>
    <cellStyle name="Normal 2 2 2 6 3 4 2 2 4" xfId="29286"/>
    <cellStyle name="Normal 2 2 2 6 3 4 2 3" xfId="29287"/>
    <cellStyle name="Normal 2 2 2 6 3 4 2 3 2" xfId="29288"/>
    <cellStyle name="Normal 2 2 2 6 3 4 2 3 2 2" xfId="29289"/>
    <cellStyle name="Normal 2 2 2 6 3 4 2 3 3" xfId="29290"/>
    <cellStyle name="Normal 2 2 2 6 3 4 2 4" xfId="29291"/>
    <cellStyle name="Normal 2 2 2 6 3 4 2 4 2" xfId="29292"/>
    <cellStyle name="Normal 2 2 2 6 3 4 2 5" xfId="29293"/>
    <cellStyle name="Normal 2 2 2 6 3 4 3" xfId="29294"/>
    <cellStyle name="Normal 2 2 2 6 3 4 3 2" xfId="29295"/>
    <cellStyle name="Normal 2 2 2 6 3 4 3 2 2" xfId="29296"/>
    <cellStyle name="Normal 2 2 2 6 3 4 3 2 2 2" xfId="29297"/>
    <cellStyle name="Normal 2 2 2 6 3 4 3 2 3" xfId="29298"/>
    <cellStyle name="Normal 2 2 2 6 3 4 3 3" xfId="29299"/>
    <cellStyle name="Normal 2 2 2 6 3 4 3 3 2" xfId="29300"/>
    <cellStyle name="Normal 2 2 2 6 3 4 3 4" xfId="29301"/>
    <cellStyle name="Normal 2 2 2 6 3 4 4" xfId="29302"/>
    <cellStyle name="Normal 2 2 2 6 3 4 4 2" xfId="29303"/>
    <cellStyle name="Normal 2 2 2 6 3 4 4 2 2" xfId="29304"/>
    <cellStyle name="Normal 2 2 2 6 3 4 4 3" xfId="29305"/>
    <cellStyle name="Normal 2 2 2 6 3 4 5" xfId="29306"/>
    <cellStyle name="Normal 2 2 2 6 3 4 5 2" xfId="29307"/>
    <cellStyle name="Normal 2 2 2 6 3 4 6" xfId="29308"/>
    <cellStyle name="Normal 2 2 2 6 3 5" xfId="29309"/>
    <cellStyle name="Normal 2 2 2 6 3 5 2" xfId="29310"/>
    <cellStyle name="Normal 2 2 2 6 3 5 2 2" xfId="29311"/>
    <cellStyle name="Normal 2 2 2 6 3 5 2 2 2" xfId="29312"/>
    <cellStyle name="Normal 2 2 2 6 3 5 2 2 2 2" xfId="29313"/>
    <cellStyle name="Normal 2 2 2 6 3 5 2 2 3" xfId="29314"/>
    <cellStyle name="Normal 2 2 2 6 3 5 2 3" xfId="29315"/>
    <cellStyle name="Normal 2 2 2 6 3 5 2 3 2" xfId="29316"/>
    <cellStyle name="Normal 2 2 2 6 3 5 2 4" xfId="29317"/>
    <cellStyle name="Normal 2 2 2 6 3 5 3" xfId="29318"/>
    <cellStyle name="Normal 2 2 2 6 3 5 3 2" xfId="29319"/>
    <cellStyle name="Normal 2 2 2 6 3 5 3 2 2" xfId="29320"/>
    <cellStyle name="Normal 2 2 2 6 3 5 3 3" xfId="29321"/>
    <cellStyle name="Normal 2 2 2 6 3 5 4" xfId="29322"/>
    <cellStyle name="Normal 2 2 2 6 3 5 4 2" xfId="29323"/>
    <cellStyle name="Normal 2 2 2 6 3 5 5" xfId="29324"/>
    <cellStyle name="Normal 2 2 2 6 3 6" xfId="29325"/>
    <cellStyle name="Normal 2 2 2 6 3 6 2" xfId="29326"/>
    <cellStyle name="Normal 2 2 2 6 3 6 2 2" xfId="29327"/>
    <cellStyle name="Normal 2 2 2 6 3 6 2 2 2" xfId="29328"/>
    <cellStyle name="Normal 2 2 2 6 3 6 2 3" xfId="29329"/>
    <cellStyle name="Normal 2 2 2 6 3 6 3" xfId="29330"/>
    <cellStyle name="Normal 2 2 2 6 3 6 3 2" xfId="29331"/>
    <cellStyle name="Normal 2 2 2 6 3 6 4" xfId="29332"/>
    <cellStyle name="Normal 2 2 2 6 3 7" xfId="29333"/>
    <cellStyle name="Normal 2 2 2 6 3 7 2" xfId="29334"/>
    <cellStyle name="Normal 2 2 2 6 3 7 2 2" xfId="29335"/>
    <cellStyle name="Normal 2 2 2 6 3 7 3" xfId="29336"/>
    <cellStyle name="Normal 2 2 2 6 3 8" xfId="29337"/>
    <cellStyle name="Normal 2 2 2 6 3 8 2" xfId="29338"/>
    <cellStyle name="Normal 2 2 2 6 3 9" xfId="29339"/>
    <cellStyle name="Normal 2 2 2 6 4" xfId="29340"/>
    <cellStyle name="Normal 2 2 2 6 4 2" xfId="29341"/>
    <cellStyle name="Normal 2 2 2 6 4 2 2" xfId="29342"/>
    <cellStyle name="Normal 2 2 2 6 4 2 2 2" xfId="29343"/>
    <cellStyle name="Normal 2 2 2 6 4 2 2 2 2" xfId="29344"/>
    <cellStyle name="Normal 2 2 2 6 4 2 2 2 2 2" xfId="29345"/>
    <cellStyle name="Normal 2 2 2 6 4 2 2 2 2 2 2" xfId="29346"/>
    <cellStyle name="Normal 2 2 2 6 4 2 2 2 2 2 2 2" xfId="29347"/>
    <cellStyle name="Normal 2 2 2 6 4 2 2 2 2 2 2 2 2" xfId="29348"/>
    <cellStyle name="Normal 2 2 2 6 4 2 2 2 2 2 2 3" xfId="29349"/>
    <cellStyle name="Normal 2 2 2 6 4 2 2 2 2 2 3" xfId="29350"/>
    <cellStyle name="Normal 2 2 2 6 4 2 2 2 2 2 3 2" xfId="29351"/>
    <cellStyle name="Normal 2 2 2 6 4 2 2 2 2 2 4" xfId="29352"/>
    <cellStyle name="Normal 2 2 2 6 4 2 2 2 2 3" xfId="29353"/>
    <cellStyle name="Normal 2 2 2 6 4 2 2 2 2 3 2" xfId="29354"/>
    <cellStyle name="Normal 2 2 2 6 4 2 2 2 2 3 2 2" xfId="29355"/>
    <cellStyle name="Normal 2 2 2 6 4 2 2 2 2 3 3" xfId="29356"/>
    <cellStyle name="Normal 2 2 2 6 4 2 2 2 2 4" xfId="29357"/>
    <cellStyle name="Normal 2 2 2 6 4 2 2 2 2 4 2" xfId="29358"/>
    <cellStyle name="Normal 2 2 2 6 4 2 2 2 2 5" xfId="29359"/>
    <cellStyle name="Normal 2 2 2 6 4 2 2 2 3" xfId="29360"/>
    <cellStyle name="Normal 2 2 2 6 4 2 2 2 3 2" xfId="29361"/>
    <cellStyle name="Normal 2 2 2 6 4 2 2 2 3 2 2" xfId="29362"/>
    <cellStyle name="Normal 2 2 2 6 4 2 2 2 3 2 2 2" xfId="29363"/>
    <cellStyle name="Normal 2 2 2 6 4 2 2 2 3 2 3" xfId="29364"/>
    <cellStyle name="Normal 2 2 2 6 4 2 2 2 3 3" xfId="29365"/>
    <cellStyle name="Normal 2 2 2 6 4 2 2 2 3 3 2" xfId="29366"/>
    <cellStyle name="Normal 2 2 2 6 4 2 2 2 3 4" xfId="29367"/>
    <cellStyle name="Normal 2 2 2 6 4 2 2 2 4" xfId="29368"/>
    <cellStyle name="Normal 2 2 2 6 4 2 2 2 4 2" xfId="29369"/>
    <cellStyle name="Normal 2 2 2 6 4 2 2 2 4 2 2" xfId="29370"/>
    <cellStyle name="Normal 2 2 2 6 4 2 2 2 4 3" xfId="29371"/>
    <cellStyle name="Normal 2 2 2 6 4 2 2 2 5" xfId="29372"/>
    <cellStyle name="Normal 2 2 2 6 4 2 2 2 5 2" xfId="29373"/>
    <cellStyle name="Normal 2 2 2 6 4 2 2 2 6" xfId="29374"/>
    <cellStyle name="Normal 2 2 2 6 4 2 2 3" xfId="29375"/>
    <cellStyle name="Normal 2 2 2 6 4 2 2 3 2" xfId="29376"/>
    <cellStyle name="Normal 2 2 2 6 4 2 2 3 2 2" xfId="29377"/>
    <cellStyle name="Normal 2 2 2 6 4 2 2 3 2 2 2" xfId="29378"/>
    <cellStyle name="Normal 2 2 2 6 4 2 2 3 2 2 2 2" xfId="29379"/>
    <cellStyle name="Normal 2 2 2 6 4 2 2 3 2 2 3" xfId="29380"/>
    <cellStyle name="Normal 2 2 2 6 4 2 2 3 2 3" xfId="29381"/>
    <cellStyle name="Normal 2 2 2 6 4 2 2 3 2 3 2" xfId="29382"/>
    <cellStyle name="Normal 2 2 2 6 4 2 2 3 2 4" xfId="29383"/>
    <cellStyle name="Normal 2 2 2 6 4 2 2 3 3" xfId="29384"/>
    <cellStyle name="Normal 2 2 2 6 4 2 2 3 3 2" xfId="29385"/>
    <cellStyle name="Normal 2 2 2 6 4 2 2 3 3 2 2" xfId="29386"/>
    <cellStyle name="Normal 2 2 2 6 4 2 2 3 3 3" xfId="29387"/>
    <cellStyle name="Normal 2 2 2 6 4 2 2 3 4" xfId="29388"/>
    <cellStyle name="Normal 2 2 2 6 4 2 2 3 4 2" xfId="29389"/>
    <cellStyle name="Normal 2 2 2 6 4 2 2 3 5" xfId="29390"/>
    <cellStyle name="Normal 2 2 2 6 4 2 2 4" xfId="29391"/>
    <cellStyle name="Normal 2 2 2 6 4 2 2 4 2" xfId="29392"/>
    <cellStyle name="Normal 2 2 2 6 4 2 2 4 2 2" xfId="29393"/>
    <cellStyle name="Normal 2 2 2 6 4 2 2 4 2 2 2" xfId="29394"/>
    <cellStyle name="Normal 2 2 2 6 4 2 2 4 2 3" xfId="29395"/>
    <cellStyle name="Normal 2 2 2 6 4 2 2 4 3" xfId="29396"/>
    <cellStyle name="Normal 2 2 2 6 4 2 2 4 3 2" xfId="29397"/>
    <cellStyle name="Normal 2 2 2 6 4 2 2 4 4" xfId="29398"/>
    <cellStyle name="Normal 2 2 2 6 4 2 2 5" xfId="29399"/>
    <cellStyle name="Normal 2 2 2 6 4 2 2 5 2" xfId="29400"/>
    <cellStyle name="Normal 2 2 2 6 4 2 2 5 2 2" xfId="29401"/>
    <cellStyle name="Normal 2 2 2 6 4 2 2 5 3" xfId="29402"/>
    <cellStyle name="Normal 2 2 2 6 4 2 2 6" xfId="29403"/>
    <cellStyle name="Normal 2 2 2 6 4 2 2 6 2" xfId="29404"/>
    <cellStyle name="Normal 2 2 2 6 4 2 2 7" xfId="29405"/>
    <cellStyle name="Normal 2 2 2 6 4 2 3" xfId="29406"/>
    <cellStyle name="Normal 2 2 2 6 4 2 3 2" xfId="29407"/>
    <cellStyle name="Normal 2 2 2 6 4 2 3 2 2" xfId="29408"/>
    <cellStyle name="Normal 2 2 2 6 4 2 3 2 2 2" xfId="29409"/>
    <cellStyle name="Normal 2 2 2 6 4 2 3 2 2 2 2" xfId="29410"/>
    <cellStyle name="Normal 2 2 2 6 4 2 3 2 2 2 2 2" xfId="29411"/>
    <cellStyle name="Normal 2 2 2 6 4 2 3 2 2 2 3" xfId="29412"/>
    <cellStyle name="Normal 2 2 2 6 4 2 3 2 2 3" xfId="29413"/>
    <cellStyle name="Normal 2 2 2 6 4 2 3 2 2 3 2" xfId="29414"/>
    <cellStyle name="Normal 2 2 2 6 4 2 3 2 2 4" xfId="29415"/>
    <cellStyle name="Normal 2 2 2 6 4 2 3 2 3" xfId="29416"/>
    <cellStyle name="Normal 2 2 2 6 4 2 3 2 3 2" xfId="29417"/>
    <cellStyle name="Normal 2 2 2 6 4 2 3 2 3 2 2" xfId="29418"/>
    <cellStyle name="Normal 2 2 2 6 4 2 3 2 3 3" xfId="29419"/>
    <cellStyle name="Normal 2 2 2 6 4 2 3 2 4" xfId="29420"/>
    <cellStyle name="Normal 2 2 2 6 4 2 3 2 4 2" xfId="29421"/>
    <cellStyle name="Normal 2 2 2 6 4 2 3 2 5" xfId="29422"/>
    <cellStyle name="Normal 2 2 2 6 4 2 3 3" xfId="29423"/>
    <cellStyle name="Normal 2 2 2 6 4 2 3 3 2" xfId="29424"/>
    <cellStyle name="Normal 2 2 2 6 4 2 3 3 2 2" xfId="29425"/>
    <cellStyle name="Normal 2 2 2 6 4 2 3 3 2 2 2" xfId="29426"/>
    <cellStyle name="Normal 2 2 2 6 4 2 3 3 2 3" xfId="29427"/>
    <cellStyle name="Normal 2 2 2 6 4 2 3 3 3" xfId="29428"/>
    <cellStyle name="Normal 2 2 2 6 4 2 3 3 3 2" xfId="29429"/>
    <cellStyle name="Normal 2 2 2 6 4 2 3 3 4" xfId="29430"/>
    <cellStyle name="Normal 2 2 2 6 4 2 3 4" xfId="29431"/>
    <cellStyle name="Normal 2 2 2 6 4 2 3 4 2" xfId="29432"/>
    <cellStyle name="Normal 2 2 2 6 4 2 3 4 2 2" xfId="29433"/>
    <cellStyle name="Normal 2 2 2 6 4 2 3 4 3" xfId="29434"/>
    <cellStyle name="Normal 2 2 2 6 4 2 3 5" xfId="29435"/>
    <cellStyle name="Normal 2 2 2 6 4 2 3 5 2" xfId="29436"/>
    <cellStyle name="Normal 2 2 2 6 4 2 3 6" xfId="29437"/>
    <cellStyle name="Normal 2 2 2 6 4 2 4" xfId="29438"/>
    <cellStyle name="Normal 2 2 2 6 4 2 4 2" xfId="29439"/>
    <cellStyle name="Normal 2 2 2 6 4 2 4 2 2" xfId="29440"/>
    <cellStyle name="Normal 2 2 2 6 4 2 4 2 2 2" xfId="29441"/>
    <cellStyle name="Normal 2 2 2 6 4 2 4 2 2 2 2" xfId="29442"/>
    <cellStyle name="Normal 2 2 2 6 4 2 4 2 2 3" xfId="29443"/>
    <cellStyle name="Normal 2 2 2 6 4 2 4 2 3" xfId="29444"/>
    <cellStyle name="Normal 2 2 2 6 4 2 4 2 3 2" xfId="29445"/>
    <cellStyle name="Normal 2 2 2 6 4 2 4 2 4" xfId="29446"/>
    <cellStyle name="Normal 2 2 2 6 4 2 4 3" xfId="29447"/>
    <cellStyle name="Normal 2 2 2 6 4 2 4 3 2" xfId="29448"/>
    <cellStyle name="Normal 2 2 2 6 4 2 4 3 2 2" xfId="29449"/>
    <cellStyle name="Normal 2 2 2 6 4 2 4 3 3" xfId="29450"/>
    <cellStyle name="Normal 2 2 2 6 4 2 4 4" xfId="29451"/>
    <cellStyle name="Normal 2 2 2 6 4 2 4 4 2" xfId="29452"/>
    <cellStyle name="Normal 2 2 2 6 4 2 4 5" xfId="29453"/>
    <cellStyle name="Normal 2 2 2 6 4 2 5" xfId="29454"/>
    <cellStyle name="Normal 2 2 2 6 4 2 5 2" xfId="29455"/>
    <cellStyle name="Normal 2 2 2 6 4 2 5 2 2" xfId="29456"/>
    <cellStyle name="Normal 2 2 2 6 4 2 5 2 2 2" xfId="29457"/>
    <cellStyle name="Normal 2 2 2 6 4 2 5 2 3" xfId="29458"/>
    <cellStyle name="Normal 2 2 2 6 4 2 5 3" xfId="29459"/>
    <cellStyle name="Normal 2 2 2 6 4 2 5 3 2" xfId="29460"/>
    <cellStyle name="Normal 2 2 2 6 4 2 5 4" xfId="29461"/>
    <cellStyle name="Normal 2 2 2 6 4 2 6" xfId="29462"/>
    <cellStyle name="Normal 2 2 2 6 4 2 6 2" xfId="29463"/>
    <cellStyle name="Normal 2 2 2 6 4 2 6 2 2" xfId="29464"/>
    <cellStyle name="Normal 2 2 2 6 4 2 6 3" xfId="29465"/>
    <cellStyle name="Normal 2 2 2 6 4 2 7" xfId="29466"/>
    <cellStyle name="Normal 2 2 2 6 4 2 7 2" xfId="29467"/>
    <cellStyle name="Normal 2 2 2 6 4 2 8" xfId="29468"/>
    <cellStyle name="Normal 2 2 2 6 4 3" xfId="29469"/>
    <cellStyle name="Normal 2 2 2 6 4 3 2" xfId="29470"/>
    <cellStyle name="Normal 2 2 2 6 4 3 2 2" xfId="29471"/>
    <cellStyle name="Normal 2 2 2 6 4 3 2 2 2" xfId="29472"/>
    <cellStyle name="Normal 2 2 2 6 4 3 2 2 2 2" xfId="29473"/>
    <cellStyle name="Normal 2 2 2 6 4 3 2 2 2 2 2" xfId="29474"/>
    <cellStyle name="Normal 2 2 2 6 4 3 2 2 2 2 2 2" xfId="29475"/>
    <cellStyle name="Normal 2 2 2 6 4 3 2 2 2 2 3" xfId="29476"/>
    <cellStyle name="Normal 2 2 2 6 4 3 2 2 2 3" xfId="29477"/>
    <cellStyle name="Normal 2 2 2 6 4 3 2 2 2 3 2" xfId="29478"/>
    <cellStyle name="Normal 2 2 2 6 4 3 2 2 2 4" xfId="29479"/>
    <cellStyle name="Normal 2 2 2 6 4 3 2 2 3" xfId="29480"/>
    <cellStyle name="Normal 2 2 2 6 4 3 2 2 3 2" xfId="29481"/>
    <cellStyle name="Normal 2 2 2 6 4 3 2 2 3 2 2" xfId="29482"/>
    <cellStyle name="Normal 2 2 2 6 4 3 2 2 3 3" xfId="29483"/>
    <cellStyle name="Normal 2 2 2 6 4 3 2 2 4" xfId="29484"/>
    <cellStyle name="Normal 2 2 2 6 4 3 2 2 4 2" xfId="29485"/>
    <cellStyle name="Normal 2 2 2 6 4 3 2 2 5" xfId="29486"/>
    <cellStyle name="Normal 2 2 2 6 4 3 2 3" xfId="29487"/>
    <cellStyle name="Normal 2 2 2 6 4 3 2 3 2" xfId="29488"/>
    <cellStyle name="Normal 2 2 2 6 4 3 2 3 2 2" xfId="29489"/>
    <cellStyle name="Normal 2 2 2 6 4 3 2 3 2 2 2" xfId="29490"/>
    <cellStyle name="Normal 2 2 2 6 4 3 2 3 2 3" xfId="29491"/>
    <cellStyle name="Normal 2 2 2 6 4 3 2 3 3" xfId="29492"/>
    <cellStyle name="Normal 2 2 2 6 4 3 2 3 3 2" xfId="29493"/>
    <cellStyle name="Normal 2 2 2 6 4 3 2 3 4" xfId="29494"/>
    <cellStyle name="Normal 2 2 2 6 4 3 2 4" xfId="29495"/>
    <cellStyle name="Normal 2 2 2 6 4 3 2 4 2" xfId="29496"/>
    <cellStyle name="Normal 2 2 2 6 4 3 2 4 2 2" xfId="29497"/>
    <cellStyle name="Normal 2 2 2 6 4 3 2 4 3" xfId="29498"/>
    <cellStyle name="Normal 2 2 2 6 4 3 2 5" xfId="29499"/>
    <cellStyle name="Normal 2 2 2 6 4 3 2 5 2" xfId="29500"/>
    <cellStyle name="Normal 2 2 2 6 4 3 2 6" xfId="29501"/>
    <cellStyle name="Normal 2 2 2 6 4 3 3" xfId="29502"/>
    <cellStyle name="Normal 2 2 2 6 4 3 3 2" xfId="29503"/>
    <cellStyle name="Normal 2 2 2 6 4 3 3 2 2" xfId="29504"/>
    <cellStyle name="Normal 2 2 2 6 4 3 3 2 2 2" xfId="29505"/>
    <cellStyle name="Normal 2 2 2 6 4 3 3 2 2 2 2" xfId="29506"/>
    <cellStyle name="Normal 2 2 2 6 4 3 3 2 2 3" xfId="29507"/>
    <cellStyle name="Normal 2 2 2 6 4 3 3 2 3" xfId="29508"/>
    <cellStyle name="Normal 2 2 2 6 4 3 3 2 3 2" xfId="29509"/>
    <cellStyle name="Normal 2 2 2 6 4 3 3 2 4" xfId="29510"/>
    <cellStyle name="Normal 2 2 2 6 4 3 3 3" xfId="29511"/>
    <cellStyle name="Normal 2 2 2 6 4 3 3 3 2" xfId="29512"/>
    <cellStyle name="Normal 2 2 2 6 4 3 3 3 2 2" xfId="29513"/>
    <cellStyle name="Normal 2 2 2 6 4 3 3 3 3" xfId="29514"/>
    <cellStyle name="Normal 2 2 2 6 4 3 3 4" xfId="29515"/>
    <cellStyle name="Normal 2 2 2 6 4 3 3 4 2" xfId="29516"/>
    <cellStyle name="Normal 2 2 2 6 4 3 3 5" xfId="29517"/>
    <cellStyle name="Normal 2 2 2 6 4 3 4" xfId="29518"/>
    <cellStyle name="Normal 2 2 2 6 4 3 4 2" xfId="29519"/>
    <cellStyle name="Normal 2 2 2 6 4 3 4 2 2" xfId="29520"/>
    <cellStyle name="Normal 2 2 2 6 4 3 4 2 2 2" xfId="29521"/>
    <cellStyle name="Normal 2 2 2 6 4 3 4 2 3" xfId="29522"/>
    <cellStyle name="Normal 2 2 2 6 4 3 4 3" xfId="29523"/>
    <cellStyle name="Normal 2 2 2 6 4 3 4 3 2" xfId="29524"/>
    <cellStyle name="Normal 2 2 2 6 4 3 4 4" xfId="29525"/>
    <cellStyle name="Normal 2 2 2 6 4 3 5" xfId="29526"/>
    <cellStyle name="Normal 2 2 2 6 4 3 5 2" xfId="29527"/>
    <cellStyle name="Normal 2 2 2 6 4 3 5 2 2" xfId="29528"/>
    <cellStyle name="Normal 2 2 2 6 4 3 5 3" xfId="29529"/>
    <cellStyle name="Normal 2 2 2 6 4 3 6" xfId="29530"/>
    <cellStyle name="Normal 2 2 2 6 4 3 6 2" xfId="29531"/>
    <cellStyle name="Normal 2 2 2 6 4 3 7" xfId="29532"/>
    <cellStyle name="Normal 2 2 2 6 4 4" xfId="29533"/>
    <cellStyle name="Normal 2 2 2 6 4 4 2" xfId="29534"/>
    <cellStyle name="Normal 2 2 2 6 4 4 2 2" xfId="29535"/>
    <cellStyle name="Normal 2 2 2 6 4 4 2 2 2" xfId="29536"/>
    <cellStyle name="Normal 2 2 2 6 4 4 2 2 2 2" xfId="29537"/>
    <cellStyle name="Normal 2 2 2 6 4 4 2 2 2 2 2" xfId="29538"/>
    <cellStyle name="Normal 2 2 2 6 4 4 2 2 2 3" xfId="29539"/>
    <cellStyle name="Normal 2 2 2 6 4 4 2 2 3" xfId="29540"/>
    <cellStyle name="Normal 2 2 2 6 4 4 2 2 3 2" xfId="29541"/>
    <cellStyle name="Normal 2 2 2 6 4 4 2 2 4" xfId="29542"/>
    <cellStyle name="Normal 2 2 2 6 4 4 2 3" xfId="29543"/>
    <cellStyle name="Normal 2 2 2 6 4 4 2 3 2" xfId="29544"/>
    <cellStyle name="Normal 2 2 2 6 4 4 2 3 2 2" xfId="29545"/>
    <cellStyle name="Normal 2 2 2 6 4 4 2 3 3" xfId="29546"/>
    <cellStyle name="Normal 2 2 2 6 4 4 2 4" xfId="29547"/>
    <cellStyle name="Normal 2 2 2 6 4 4 2 4 2" xfId="29548"/>
    <cellStyle name="Normal 2 2 2 6 4 4 2 5" xfId="29549"/>
    <cellStyle name="Normal 2 2 2 6 4 4 3" xfId="29550"/>
    <cellStyle name="Normal 2 2 2 6 4 4 3 2" xfId="29551"/>
    <cellStyle name="Normal 2 2 2 6 4 4 3 2 2" xfId="29552"/>
    <cellStyle name="Normal 2 2 2 6 4 4 3 2 2 2" xfId="29553"/>
    <cellStyle name="Normal 2 2 2 6 4 4 3 2 3" xfId="29554"/>
    <cellStyle name="Normal 2 2 2 6 4 4 3 3" xfId="29555"/>
    <cellStyle name="Normal 2 2 2 6 4 4 3 3 2" xfId="29556"/>
    <cellStyle name="Normal 2 2 2 6 4 4 3 4" xfId="29557"/>
    <cellStyle name="Normal 2 2 2 6 4 4 4" xfId="29558"/>
    <cellStyle name="Normal 2 2 2 6 4 4 4 2" xfId="29559"/>
    <cellStyle name="Normal 2 2 2 6 4 4 4 2 2" xfId="29560"/>
    <cellStyle name="Normal 2 2 2 6 4 4 4 3" xfId="29561"/>
    <cellStyle name="Normal 2 2 2 6 4 4 5" xfId="29562"/>
    <cellStyle name="Normal 2 2 2 6 4 4 5 2" xfId="29563"/>
    <cellStyle name="Normal 2 2 2 6 4 4 6" xfId="29564"/>
    <cellStyle name="Normal 2 2 2 6 4 5" xfId="29565"/>
    <cellStyle name="Normal 2 2 2 6 4 5 2" xfId="29566"/>
    <cellStyle name="Normal 2 2 2 6 4 5 2 2" xfId="29567"/>
    <cellStyle name="Normal 2 2 2 6 4 5 2 2 2" xfId="29568"/>
    <cellStyle name="Normal 2 2 2 6 4 5 2 2 2 2" xfId="29569"/>
    <cellStyle name="Normal 2 2 2 6 4 5 2 2 3" xfId="29570"/>
    <cellStyle name="Normal 2 2 2 6 4 5 2 3" xfId="29571"/>
    <cellStyle name="Normal 2 2 2 6 4 5 2 3 2" xfId="29572"/>
    <cellStyle name="Normal 2 2 2 6 4 5 2 4" xfId="29573"/>
    <cellStyle name="Normal 2 2 2 6 4 5 3" xfId="29574"/>
    <cellStyle name="Normal 2 2 2 6 4 5 3 2" xfId="29575"/>
    <cellStyle name="Normal 2 2 2 6 4 5 3 2 2" xfId="29576"/>
    <cellStyle name="Normal 2 2 2 6 4 5 3 3" xfId="29577"/>
    <cellStyle name="Normal 2 2 2 6 4 5 4" xfId="29578"/>
    <cellStyle name="Normal 2 2 2 6 4 5 4 2" xfId="29579"/>
    <cellStyle name="Normal 2 2 2 6 4 5 5" xfId="29580"/>
    <cellStyle name="Normal 2 2 2 6 4 6" xfId="29581"/>
    <cellStyle name="Normal 2 2 2 6 4 6 2" xfId="29582"/>
    <cellStyle name="Normal 2 2 2 6 4 6 2 2" xfId="29583"/>
    <cellStyle name="Normal 2 2 2 6 4 6 2 2 2" xfId="29584"/>
    <cellStyle name="Normal 2 2 2 6 4 6 2 3" xfId="29585"/>
    <cellStyle name="Normal 2 2 2 6 4 6 3" xfId="29586"/>
    <cellStyle name="Normal 2 2 2 6 4 6 3 2" xfId="29587"/>
    <cellStyle name="Normal 2 2 2 6 4 6 4" xfId="29588"/>
    <cellStyle name="Normal 2 2 2 6 4 7" xfId="29589"/>
    <cellStyle name="Normal 2 2 2 6 4 7 2" xfId="29590"/>
    <cellStyle name="Normal 2 2 2 6 4 7 2 2" xfId="29591"/>
    <cellStyle name="Normal 2 2 2 6 4 7 3" xfId="29592"/>
    <cellStyle name="Normal 2 2 2 6 4 8" xfId="29593"/>
    <cellStyle name="Normal 2 2 2 6 4 8 2" xfId="29594"/>
    <cellStyle name="Normal 2 2 2 6 4 9" xfId="29595"/>
    <cellStyle name="Normal 2 2 2 6 5" xfId="29596"/>
    <cellStyle name="Normal 2 2 2 6 5 2" xfId="29597"/>
    <cellStyle name="Normal 2 2 2 6 5 2 2" xfId="29598"/>
    <cellStyle name="Normal 2 2 2 6 5 2 2 2" xfId="29599"/>
    <cellStyle name="Normal 2 2 2 6 5 2 2 2 2" xfId="29600"/>
    <cellStyle name="Normal 2 2 2 6 5 2 2 2 2 2" xfId="29601"/>
    <cellStyle name="Normal 2 2 2 6 5 2 2 2 2 2 2" xfId="29602"/>
    <cellStyle name="Normal 2 2 2 6 5 2 2 2 2 2 2 2" xfId="29603"/>
    <cellStyle name="Normal 2 2 2 6 5 2 2 2 2 2 3" xfId="29604"/>
    <cellStyle name="Normal 2 2 2 6 5 2 2 2 2 3" xfId="29605"/>
    <cellStyle name="Normal 2 2 2 6 5 2 2 2 2 3 2" xfId="29606"/>
    <cellStyle name="Normal 2 2 2 6 5 2 2 2 2 4" xfId="29607"/>
    <cellStyle name="Normal 2 2 2 6 5 2 2 2 3" xfId="29608"/>
    <cellStyle name="Normal 2 2 2 6 5 2 2 2 3 2" xfId="29609"/>
    <cellStyle name="Normal 2 2 2 6 5 2 2 2 3 2 2" xfId="29610"/>
    <cellStyle name="Normal 2 2 2 6 5 2 2 2 3 3" xfId="29611"/>
    <cellStyle name="Normal 2 2 2 6 5 2 2 2 4" xfId="29612"/>
    <cellStyle name="Normal 2 2 2 6 5 2 2 2 4 2" xfId="29613"/>
    <cellStyle name="Normal 2 2 2 6 5 2 2 2 5" xfId="29614"/>
    <cellStyle name="Normal 2 2 2 6 5 2 2 3" xfId="29615"/>
    <cellStyle name="Normal 2 2 2 6 5 2 2 3 2" xfId="29616"/>
    <cellStyle name="Normal 2 2 2 6 5 2 2 3 2 2" xfId="29617"/>
    <cellStyle name="Normal 2 2 2 6 5 2 2 3 2 2 2" xfId="29618"/>
    <cellStyle name="Normal 2 2 2 6 5 2 2 3 2 3" xfId="29619"/>
    <cellStyle name="Normal 2 2 2 6 5 2 2 3 3" xfId="29620"/>
    <cellStyle name="Normal 2 2 2 6 5 2 2 3 3 2" xfId="29621"/>
    <cellStyle name="Normal 2 2 2 6 5 2 2 3 4" xfId="29622"/>
    <cellStyle name="Normal 2 2 2 6 5 2 2 4" xfId="29623"/>
    <cellStyle name="Normal 2 2 2 6 5 2 2 4 2" xfId="29624"/>
    <cellStyle name="Normal 2 2 2 6 5 2 2 4 2 2" xfId="29625"/>
    <cellStyle name="Normal 2 2 2 6 5 2 2 4 3" xfId="29626"/>
    <cellStyle name="Normal 2 2 2 6 5 2 2 5" xfId="29627"/>
    <cellStyle name="Normal 2 2 2 6 5 2 2 5 2" xfId="29628"/>
    <cellStyle name="Normal 2 2 2 6 5 2 2 6" xfId="29629"/>
    <cellStyle name="Normal 2 2 2 6 5 2 3" xfId="29630"/>
    <cellStyle name="Normal 2 2 2 6 5 2 3 2" xfId="29631"/>
    <cellStyle name="Normal 2 2 2 6 5 2 3 2 2" xfId="29632"/>
    <cellStyle name="Normal 2 2 2 6 5 2 3 2 2 2" xfId="29633"/>
    <cellStyle name="Normal 2 2 2 6 5 2 3 2 2 2 2" xfId="29634"/>
    <cellStyle name="Normal 2 2 2 6 5 2 3 2 2 3" xfId="29635"/>
    <cellStyle name="Normal 2 2 2 6 5 2 3 2 3" xfId="29636"/>
    <cellStyle name="Normal 2 2 2 6 5 2 3 2 3 2" xfId="29637"/>
    <cellStyle name="Normal 2 2 2 6 5 2 3 2 4" xfId="29638"/>
    <cellStyle name="Normal 2 2 2 6 5 2 3 3" xfId="29639"/>
    <cellStyle name="Normal 2 2 2 6 5 2 3 3 2" xfId="29640"/>
    <cellStyle name="Normal 2 2 2 6 5 2 3 3 2 2" xfId="29641"/>
    <cellStyle name="Normal 2 2 2 6 5 2 3 3 3" xfId="29642"/>
    <cellStyle name="Normal 2 2 2 6 5 2 3 4" xfId="29643"/>
    <cellStyle name="Normal 2 2 2 6 5 2 3 4 2" xfId="29644"/>
    <cellStyle name="Normal 2 2 2 6 5 2 3 5" xfId="29645"/>
    <cellStyle name="Normal 2 2 2 6 5 2 4" xfId="29646"/>
    <cellStyle name="Normal 2 2 2 6 5 2 4 2" xfId="29647"/>
    <cellStyle name="Normal 2 2 2 6 5 2 4 2 2" xfId="29648"/>
    <cellStyle name="Normal 2 2 2 6 5 2 4 2 2 2" xfId="29649"/>
    <cellStyle name="Normal 2 2 2 6 5 2 4 2 3" xfId="29650"/>
    <cellStyle name="Normal 2 2 2 6 5 2 4 3" xfId="29651"/>
    <cellStyle name="Normal 2 2 2 6 5 2 4 3 2" xfId="29652"/>
    <cellStyle name="Normal 2 2 2 6 5 2 4 4" xfId="29653"/>
    <cellStyle name="Normal 2 2 2 6 5 2 5" xfId="29654"/>
    <cellStyle name="Normal 2 2 2 6 5 2 5 2" xfId="29655"/>
    <cellStyle name="Normal 2 2 2 6 5 2 5 2 2" xfId="29656"/>
    <cellStyle name="Normal 2 2 2 6 5 2 5 3" xfId="29657"/>
    <cellStyle name="Normal 2 2 2 6 5 2 6" xfId="29658"/>
    <cellStyle name="Normal 2 2 2 6 5 2 6 2" xfId="29659"/>
    <cellStyle name="Normal 2 2 2 6 5 2 7" xfId="29660"/>
    <cellStyle name="Normal 2 2 2 6 5 3" xfId="29661"/>
    <cellStyle name="Normal 2 2 2 6 5 3 2" xfId="29662"/>
    <cellStyle name="Normal 2 2 2 6 5 3 2 2" xfId="29663"/>
    <cellStyle name="Normal 2 2 2 6 5 3 2 2 2" xfId="29664"/>
    <cellStyle name="Normal 2 2 2 6 5 3 2 2 2 2" xfId="29665"/>
    <cellStyle name="Normal 2 2 2 6 5 3 2 2 2 2 2" xfId="29666"/>
    <cellStyle name="Normal 2 2 2 6 5 3 2 2 2 3" xfId="29667"/>
    <cellStyle name="Normal 2 2 2 6 5 3 2 2 3" xfId="29668"/>
    <cellStyle name="Normal 2 2 2 6 5 3 2 2 3 2" xfId="29669"/>
    <cellStyle name="Normal 2 2 2 6 5 3 2 2 4" xfId="29670"/>
    <cellStyle name="Normal 2 2 2 6 5 3 2 3" xfId="29671"/>
    <cellStyle name="Normal 2 2 2 6 5 3 2 3 2" xfId="29672"/>
    <cellStyle name="Normal 2 2 2 6 5 3 2 3 2 2" xfId="29673"/>
    <cellStyle name="Normal 2 2 2 6 5 3 2 3 3" xfId="29674"/>
    <cellStyle name="Normal 2 2 2 6 5 3 2 4" xfId="29675"/>
    <cellStyle name="Normal 2 2 2 6 5 3 2 4 2" xfId="29676"/>
    <cellStyle name="Normal 2 2 2 6 5 3 2 5" xfId="29677"/>
    <cellStyle name="Normal 2 2 2 6 5 3 3" xfId="29678"/>
    <cellStyle name="Normal 2 2 2 6 5 3 3 2" xfId="29679"/>
    <cellStyle name="Normal 2 2 2 6 5 3 3 2 2" xfId="29680"/>
    <cellStyle name="Normal 2 2 2 6 5 3 3 2 2 2" xfId="29681"/>
    <cellStyle name="Normal 2 2 2 6 5 3 3 2 3" xfId="29682"/>
    <cellStyle name="Normal 2 2 2 6 5 3 3 3" xfId="29683"/>
    <cellStyle name="Normal 2 2 2 6 5 3 3 3 2" xfId="29684"/>
    <cellStyle name="Normal 2 2 2 6 5 3 3 4" xfId="29685"/>
    <cellStyle name="Normal 2 2 2 6 5 3 4" xfId="29686"/>
    <cellStyle name="Normal 2 2 2 6 5 3 4 2" xfId="29687"/>
    <cellStyle name="Normal 2 2 2 6 5 3 4 2 2" xfId="29688"/>
    <cellStyle name="Normal 2 2 2 6 5 3 4 3" xfId="29689"/>
    <cellStyle name="Normal 2 2 2 6 5 3 5" xfId="29690"/>
    <cellStyle name="Normal 2 2 2 6 5 3 5 2" xfId="29691"/>
    <cellStyle name="Normal 2 2 2 6 5 3 6" xfId="29692"/>
    <cellStyle name="Normal 2 2 2 6 5 4" xfId="29693"/>
    <cellStyle name="Normal 2 2 2 6 5 4 2" xfId="29694"/>
    <cellStyle name="Normal 2 2 2 6 5 4 2 2" xfId="29695"/>
    <cellStyle name="Normal 2 2 2 6 5 4 2 2 2" xfId="29696"/>
    <cellStyle name="Normal 2 2 2 6 5 4 2 2 2 2" xfId="29697"/>
    <cellStyle name="Normal 2 2 2 6 5 4 2 2 3" xfId="29698"/>
    <cellStyle name="Normal 2 2 2 6 5 4 2 3" xfId="29699"/>
    <cellStyle name="Normal 2 2 2 6 5 4 2 3 2" xfId="29700"/>
    <cellStyle name="Normal 2 2 2 6 5 4 2 4" xfId="29701"/>
    <cellStyle name="Normal 2 2 2 6 5 4 3" xfId="29702"/>
    <cellStyle name="Normal 2 2 2 6 5 4 3 2" xfId="29703"/>
    <cellStyle name="Normal 2 2 2 6 5 4 3 2 2" xfId="29704"/>
    <cellStyle name="Normal 2 2 2 6 5 4 3 3" xfId="29705"/>
    <cellStyle name="Normal 2 2 2 6 5 4 4" xfId="29706"/>
    <cellStyle name="Normal 2 2 2 6 5 4 4 2" xfId="29707"/>
    <cellStyle name="Normal 2 2 2 6 5 4 5" xfId="29708"/>
    <cellStyle name="Normal 2 2 2 6 5 5" xfId="29709"/>
    <cellStyle name="Normal 2 2 2 6 5 5 2" xfId="29710"/>
    <cellStyle name="Normal 2 2 2 6 5 5 2 2" xfId="29711"/>
    <cellStyle name="Normal 2 2 2 6 5 5 2 2 2" xfId="29712"/>
    <cellStyle name="Normal 2 2 2 6 5 5 2 3" xfId="29713"/>
    <cellStyle name="Normal 2 2 2 6 5 5 3" xfId="29714"/>
    <cellStyle name="Normal 2 2 2 6 5 5 3 2" xfId="29715"/>
    <cellStyle name="Normal 2 2 2 6 5 5 4" xfId="29716"/>
    <cellStyle name="Normal 2 2 2 6 5 6" xfId="29717"/>
    <cellStyle name="Normal 2 2 2 6 5 6 2" xfId="29718"/>
    <cellStyle name="Normal 2 2 2 6 5 6 2 2" xfId="29719"/>
    <cellStyle name="Normal 2 2 2 6 5 6 3" xfId="29720"/>
    <cellStyle name="Normal 2 2 2 6 5 7" xfId="29721"/>
    <cellStyle name="Normal 2 2 2 6 5 7 2" xfId="29722"/>
    <cellStyle name="Normal 2 2 2 6 5 8" xfId="29723"/>
    <cellStyle name="Normal 2 2 2 6 6" xfId="29724"/>
    <cellStyle name="Normal 2 2 2 6 6 2" xfId="29725"/>
    <cellStyle name="Normal 2 2 2 6 6 2 2" xfId="29726"/>
    <cellStyle name="Normal 2 2 2 6 6 2 2 2" xfId="29727"/>
    <cellStyle name="Normal 2 2 2 6 6 2 2 2 2" xfId="29728"/>
    <cellStyle name="Normal 2 2 2 6 6 2 2 2 2 2" xfId="29729"/>
    <cellStyle name="Normal 2 2 2 6 6 2 2 2 2 2 2" xfId="29730"/>
    <cellStyle name="Normal 2 2 2 6 6 2 2 2 2 3" xfId="29731"/>
    <cellStyle name="Normal 2 2 2 6 6 2 2 2 3" xfId="29732"/>
    <cellStyle name="Normal 2 2 2 6 6 2 2 2 3 2" xfId="29733"/>
    <cellStyle name="Normal 2 2 2 6 6 2 2 2 4" xfId="29734"/>
    <cellStyle name="Normal 2 2 2 6 6 2 2 3" xfId="29735"/>
    <cellStyle name="Normal 2 2 2 6 6 2 2 3 2" xfId="29736"/>
    <cellStyle name="Normal 2 2 2 6 6 2 2 3 2 2" xfId="29737"/>
    <cellStyle name="Normal 2 2 2 6 6 2 2 3 3" xfId="29738"/>
    <cellStyle name="Normal 2 2 2 6 6 2 2 4" xfId="29739"/>
    <cellStyle name="Normal 2 2 2 6 6 2 2 4 2" xfId="29740"/>
    <cellStyle name="Normal 2 2 2 6 6 2 2 5" xfId="29741"/>
    <cellStyle name="Normal 2 2 2 6 6 2 3" xfId="29742"/>
    <cellStyle name="Normal 2 2 2 6 6 2 3 2" xfId="29743"/>
    <cellStyle name="Normal 2 2 2 6 6 2 3 2 2" xfId="29744"/>
    <cellStyle name="Normal 2 2 2 6 6 2 3 2 2 2" xfId="29745"/>
    <cellStyle name="Normal 2 2 2 6 6 2 3 2 3" xfId="29746"/>
    <cellStyle name="Normal 2 2 2 6 6 2 3 3" xfId="29747"/>
    <cellStyle name="Normal 2 2 2 6 6 2 3 3 2" xfId="29748"/>
    <cellStyle name="Normal 2 2 2 6 6 2 3 4" xfId="29749"/>
    <cellStyle name="Normal 2 2 2 6 6 2 4" xfId="29750"/>
    <cellStyle name="Normal 2 2 2 6 6 2 4 2" xfId="29751"/>
    <cellStyle name="Normal 2 2 2 6 6 2 4 2 2" xfId="29752"/>
    <cellStyle name="Normal 2 2 2 6 6 2 4 3" xfId="29753"/>
    <cellStyle name="Normal 2 2 2 6 6 2 5" xfId="29754"/>
    <cellStyle name="Normal 2 2 2 6 6 2 5 2" xfId="29755"/>
    <cellStyle name="Normal 2 2 2 6 6 2 6" xfId="29756"/>
    <cellStyle name="Normal 2 2 2 6 6 3" xfId="29757"/>
    <cellStyle name="Normal 2 2 2 6 6 3 2" xfId="29758"/>
    <cellStyle name="Normal 2 2 2 6 6 3 2 2" xfId="29759"/>
    <cellStyle name="Normal 2 2 2 6 6 3 2 2 2" xfId="29760"/>
    <cellStyle name="Normal 2 2 2 6 6 3 2 2 2 2" xfId="29761"/>
    <cellStyle name="Normal 2 2 2 6 6 3 2 2 3" xfId="29762"/>
    <cellStyle name="Normal 2 2 2 6 6 3 2 3" xfId="29763"/>
    <cellStyle name="Normal 2 2 2 6 6 3 2 3 2" xfId="29764"/>
    <cellStyle name="Normal 2 2 2 6 6 3 2 4" xfId="29765"/>
    <cellStyle name="Normal 2 2 2 6 6 3 3" xfId="29766"/>
    <cellStyle name="Normal 2 2 2 6 6 3 3 2" xfId="29767"/>
    <cellStyle name="Normal 2 2 2 6 6 3 3 2 2" xfId="29768"/>
    <cellStyle name="Normal 2 2 2 6 6 3 3 3" xfId="29769"/>
    <cellStyle name="Normal 2 2 2 6 6 3 4" xfId="29770"/>
    <cellStyle name="Normal 2 2 2 6 6 3 4 2" xfId="29771"/>
    <cellStyle name="Normal 2 2 2 6 6 3 5" xfId="29772"/>
    <cellStyle name="Normal 2 2 2 6 6 4" xfId="29773"/>
    <cellStyle name="Normal 2 2 2 6 6 4 2" xfId="29774"/>
    <cellStyle name="Normal 2 2 2 6 6 4 2 2" xfId="29775"/>
    <cellStyle name="Normal 2 2 2 6 6 4 2 2 2" xfId="29776"/>
    <cellStyle name="Normal 2 2 2 6 6 4 2 3" xfId="29777"/>
    <cellStyle name="Normal 2 2 2 6 6 4 3" xfId="29778"/>
    <cellStyle name="Normal 2 2 2 6 6 4 3 2" xfId="29779"/>
    <cellStyle name="Normal 2 2 2 6 6 4 4" xfId="29780"/>
    <cellStyle name="Normal 2 2 2 6 6 5" xfId="29781"/>
    <cellStyle name="Normal 2 2 2 6 6 5 2" xfId="29782"/>
    <cellStyle name="Normal 2 2 2 6 6 5 2 2" xfId="29783"/>
    <cellStyle name="Normal 2 2 2 6 6 5 3" xfId="29784"/>
    <cellStyle name="Normal 2 2 2 6 6 6" xfId="29785"/>
    <cellStyle name="Normal 2 2 2 6 6 6 2" xfId="29786"/>
    <cellStyle name="Normal 2 2 2 6 6 7" xfId="29787"/>
    <cellStyle name="Normal 2 2 2 6 7" xfId="29788"/>
    <cellStyle name="Normal 2 2 2 6 7 2" xfId="29789"/>
    <cellStyle name="Normal 2 2 2 6 7 2 2" xfId="29790"/>
    <cellStyle name="Normal 2 2 2 6 7 2 2 2" xfId="29791"/>
    <cellStyle name="Normal 2 2 2 6 7 2 2 2 2" xfId="29792"/>
    <cellStyle name="Normal 2 2 2 6 7 2 2 2 2 2" xfId="29793"/>
    <cellStyle name="Normal 2 2 2 6 7 2 2 2 3" xfId="29794"/>
    <cellStyle name="Normal 2 2 2 6 7 2 2 3" xfId="29795"/>
    <cellStyle name="Normal 2 2 2 6 7 2 2 3 2" xfId="29796"/>
    <cellStyle name="Normal 2 2 2 6 7 2 2 4" xfId="29797"/>
    <cellStyle name="Normal 2 2 2 6 7 2 3" xfId="29798"/>
    <cellStyle name="Normal 2 2 2 6 7 2 3 2" xfId="29799"/>
    <cellStyle name="Normal 2 2 2 6 7 2 3 2 2" xfId="29800"/>
    <cellStyle name="Normal 2 2 2 6 7 2 3 3" xfId="29801"/>
    <cellStyle name="Normal 2 2 2 6 7 2 4" xfId="29802"/>
    <cellStyle name="Normal 2 2 2 6 7 2 4 2" xfId="29803"/>
    <cellStyle name="Normal 2 2 2 6 7 2 5" xfId="29804"/>
    <cellStyle name="Normal 2 2 2 6 7 3" xfId="29805"/>
    <cellStyle name="Normal 2 2 2 6 7 3 2" xfId="29806"/>
    <cellStyle name="Normal 2 2 2 6 7 3 2 2" xfId="29807"/>
    <cellStyle name="Normal 2 2 2 6 7 3 2 2 2" xfId="29808"/>
    <cellStyle name="Normal 2 2 2 6 7 3 2 3" xfId="29809"/>
    <cellStyle name="Normal 2 2 2 6 7 3 3" xfId="29810"/>
    <cellStyle name="Normal 2 2 2 6 7 3 3 2" xfId="29811"/>
    <cellStyle name="Normal 2 2 2 6 7 3 4" xfId="29812"/>
    <cellStyle name="Normal 2 2 2 6 7 4" xfId="29813"/>
    <cellStyle name="Normal 2 2 2 6 7 4 2" xfId="29814"/>
    <cellStyle name="Normal 2 2 2 6 7 4 2 2" xfId="29815"/>
    <cellStyle name="Normal 2 2 2 6 7 4 3" xfId="29816"/>
    <cellStyle name="Normal 2 2 2 6 7 5" xfId="29817"/>
    <cellStyle name="Normal 2 2 2 6 7 5 2" xfId="29818"/>
    <cellStyle name="Normal 2 2 2 6 7 6" xfId="29819"/>
    <cellStyle name="Normal 2 2 2 6 8" xfId="29820"/>
    <cellStyle name="Normal 2 2 2 6 8 2" xfId="29821"/>
    <cellStyle name="Normal 2 2 2 6 8 2 2" xfId="29822"/>
    <cellStyle name="Normal 2 2 2 6 8 2 2 2" xfId="29823"/>
    <cellStyle name="Normal 2 2 2 6 8 2 2 2 2" xfId="29824"/>
    <cellStyle name="Normal 2 2 2 6 8 2 2 3" xfId="29825"/>
    <cellStyle name="Normal 2 2 2 6 8 2 3" xfId="29826"/>
    <cellStyle name="Normal 2 2 2 6 8 2 3 2" xfId="29827"/>
    <cellStyle name="Normal 2 2 2 6 8 2 4" xfId="29828"/>
    <cellStyle name="Normal 2 2 2 6 8 3" xfId="29829"/>
    <cellStyle name="Normal 2 2 2 6 8 3 2" xfId="29830"/>
    <cellStyle name="Normal 2 2 2 6 8 3 2 2" xfId="29831"/>
    <cellStyle name="Normal 2 2 2 6 8 3 3" xfId="29832"/>
    <cellStyle name="Normal 2 2 2 6 8 4" xfId="29833"/>
    <cellStyle name="Normal 2 2 2 6 8 4 2" xfId="29834"/>
    <cellStyle name="Normal 2 2 2 6 8 5" xfId="29835"/>
    <cellStyle name="Normal 2 2 2 6 9" xfId="29836"/>
    <cellStyle name="Normal 2 2 2 6 9 2" xfId="29837"/>
    <cellStyle name="Normal 2 2 2 6 9 2 2" xfId="29838"/>
    <cellStyle name="Normal 2 2 2 6 9 2 2 2" xfId="29839"/>
    <cellStyle name="Normal 2 2 2 6 9 2 3" xfId="29840"/>
    <cellStyle name="Normal 2 2 2 6 9 3" xfId="29841"/>
    <cellStyle name="Normal 2 2 2 6 9 3 2" xfId="29842"/>
    <cellStyle name="Normal 2 2 2 6 9 4" xfId="29843"/>
    <cellStyle name="Normal 2 2 2 7" xfId="29844"/>
    <cellStyle name="Normal 2 2 2 7 10" xfId="29845"/>
    <cellStyle name="Normal 2 2 2 7 10 2" xfId="29846"/>
    <cellStyle name="Normal 2 2 2 7 10 2 2" xfId="29847"/>
    <cellStyle name="Normal 2 2 2 7 10 3" xfId="29848"/>
    <cellStyle name="Normal 2 2 2 7 11" xfId="29849"/>
    <cellStyle name="Normal 2 2 2 7 11 2" xfId="29850"/>
    <cellStyle name="Normal 2 2 2 7 12" xfId="29851"/>
    <cellStyle name="Normal 2 2 2 7 2" xfId="29852"/>
    <cellStyle name="Normal 2 2 2 7 2 2" xfId="29853"/>
    <cellStyle name="Normal 2 2 2 7 2 2 2" xfId="29854"/>
    <cellStyle name="Normal 2 2 2 7 2 2 2 2" xfId="29855"/>
    <cellStyle name="Normal 2 2 2 7 2 2 2 2 2" xfId="29856"/>
    <cellStyle name="Normal 2 2 2 7 2 2 2 2 2 2" xfId="29857"/>
    <cellStyle name="Normal 2 2 2 7 2 2 2 2 2 2 2" xfId="29858"/>
    <cellStyle name="Normal 2 2 2 7 2 2 2 2 2 2 2 2" xfId="29859"/>
    <cellStyle name="Normal 2 2 2 7 2 2 2 2 2 2 2 2 2" xfId="29860"/>
    <cellStyle name="Normal 2 2 2 7 2 2 2 2 2 2 2 3" xfId="29861"/>
    <cellStyle name="Normal 2 2 2 7 2 2 2 2 2 2 3" xfId="29862"/>
    <cellStyle name="Normal 2 2 2 7 2 2 2 2 2 2 3 2" xfId="29863"/>
    <cellStyle name="Normal 2 2 2 7 2 2 2 2 2 2 4" xfId="29864"/>
    <cellStyle name="Normal 2 2 2 7 2 2 2 2 2 3" xfId="29865"/>
    <cellStyle name="Normal 2 2 2 7 2 2 2 2 2 3 2" xfId="29866"/>
    <cellStyle name="Normal 2 2 2 7 2 2 2 2 2 3 2 2" xfId="29867"/>
    <cellStyle name="Normal 2 2 2 7 2 2 2 2 2 3 3" xfId="29868"/>
    <cellStyle name="Normal 2 2 2 7 2 2 2 2 2 4" xfId="29869"/>
    <cellStyle name="Normal 2 2 2 7 2 2 2 2 2 4 2" xfId="29870"/>
    <cellStyle name="Normal 2 2 2 7 2 2 2 2 2 5" xfId="29871"/>
    <cellStyle name="Normal 2 2 2 7 2 2 2 2 3" xfId="29872"/>
    <cellStyle name="Normal 2 2 2 7 2 2 2 2 3 2" xfId="29873"/>
    <cellStyle name="Normal 2 2 2 7 2 2 2 2 3 2 2" xfId="29874"/>
    <cellStyle name="Normal 2 2 2 7 2 2 2 2 3 2 2 2" xfId="29875"/>
    <cellStyle name="Normal 2 2 2 7 2 2 2 2 3 2 3" xfId="29876"/>
    <cellStyle name="Normal 2 2 2 7 2 2 2 2 3 3" xfId="29877"/>
    <cellStyle name="Normal 2 2 2 7 2 2 2 2 3 3 2" xfId="29878"/>
    <cellStyle name="Normal 2 2 2 7 2 2 2 2 3 4" xfId="29879"/>
    <cellStyle name="Normal 2 2 2 7 2 2 2 2 4" xfId="29880"/>
    <cellStyle name="Normal 2 2 2 7 2 2 2 2 4 2" xfId="29881"/>
    <cellStyle name="Normal 2 2 2 7 2 2 2 2 4 2 2" xfId="29882"/>
    <cellStyle name="Normal 2 2 2 7 2 2 2 2 4 3" xfId="29883"/>
    <cellStyle name="Normal 2 2 2 7 2 2 2 2 5" xfId="29884"/>
    <cellStyle name="Normal 2 2 2 7 2 2 2 2 5 2" xfId="29885"/>
    <cellStyle name="Normal 2 2 2 7 2 2 2 2 6" xfId="29886"/>
    <cellStyle name="Normal 2 2 2 7 2 2 2 3" xfId="29887"/>
    <cellStyle name="Normal 2 2 2 7 2 2 2 3 2" xfId="29888"/>
    <cellStyle name="Normal 2 2 2 7 2 2 2 3 2 2" xfId="29889"/>
    <cellStyle name="Normal 2 2 2 7 2 2 2 3 2 2 2" xfId="29890"/>
    <cellStyle name="Normal 2 2 2 7 2 2 2 3 2 2 2 2" xfId="29891"/>
    <cellStyle name="Normal 2 2 2 7 2 2 2 3 2 2 3" xfId="29892"/>
    <cellStyle name="Normal 2 2 2 7 2 2 2 3 2 3" xfId="29893"/>
    <cellStyle name="Normal 2 2 2 7 2 2 2 3 2 3 2" xfId="29894"/>
    <cellStyle name="Normal 2 2 2 7 2 2 2 3 2 4" xfId="29895"/>
    <cellStyle name="Normal 2 2 2 7 2 2 2 3 3" xfId="29896"/>
    <cellStyle name="Normal 2 2 2 7 2 2 2 3 3 2" xfId="29897"/>
    <cellStyle name="Normal 2 2 2 7 2 2 2 3 3 2 2" xfId="29898"/>
    <cellStyle name="Normal 2 2 2 7 2 2 2 3 3 3" xfId="29899"/>
    <cellStyle name="Normal 2 2 2 7 2 2 2 3 4" xfId="29900"/>
    <cellStyle name="Normal 2 2 2 7 2 2 2 3 4 2" xfId="29901"/>
    <cellStyle name="Normal 2 2 2 7 2 2 2 3 5" xfId="29902"/>
    <cellStyle name="Normal 2 2 2 7 2 2 2 4" xfId="29903"/>
    <cellStyle name="Normal 2 2 2 7 2 2 2 4 2" xfId="29904"/>
    <cellStyle name="Normal 2 2 2 7 2 2 2 4 2 2" xfId="29905"/>
    <cellStyle name="Normal 2 2 2 7 2 2 2 4 2 2 2" xfId="29906"/>
    <cellStyle name="Normal 2 2 2 7 2 2 2 4 2 3" xfId="29907"/>
    <cellStyle name="Normal 2 2 2 7 2 2 2 4 3" xfId="29908"/>
    <cellStyle name="Normal 2 2 2 7 2 2 2 4 3 2" xfId="29909"/>
    <cellStyle name="Normal 2 2 2 7 2 2 2 4 4" xfId="29910"/>
    <cellStyle name="Normal 2 2 2 7 2 2 2 5" xfId="29911"/>
    <cellStyle name="Normal 2 2 2 7 2 2 2 5 2" xfId="29912"/>
    <cellStyle name="Normal 2 2 2 7 2 2 2 5 2 2" xfId="29913"/>
    <cellStyle name="Normal 2 2 2 7 2 2 2 5 3" xfId="29914"/>
    <cellStyle name="Normal 2 2 2 7 2 2 2 6" xfId="29915"/>
    <cellStyle name="Normal 2 2 2 7 2 2 2 6 2" xfId="29916"/>
    <cellStyle name="Normal 2 2 2 7 2 2 2 7" xfId="29917"/>
    <cellStyle name="Normal 2 2 2 7 2 2 3" xfId="29918"/>
    <cellStyle name="Normal 2 2 2 7 2 2 3 2" xfId="29919"/>
    <cellStyle name="Normal 2 2 2 7 2 2 3 2 2" xfId="29920"/>
    <cellStyle name="Normal 2 2 2 7 2 2 3 2 2 2" xfId="29921"/>
    <cellStyle name="Normal 2 2 2 7 2 2 3 2 2 2 2" xfId="29922"/>
    <cellStyle name="Normal 2 2 2 7 2 2 3 2 2 2 2 2" xfId="29923"/>
    <cellStyle name="Normal 2 2 2 7 2 2 3 2 2 2 3" xfId="29924"/>
    <cellStyle name="Normal 2 2 2 7 2 2 3 2 2 3" xfId="29925"/>
    <cellStyle name="Normal 2 2 2 7 2 2 3 2 2 3 2" xfId="29926"/>
    <cellStyle name="Normal 2 2 2 7 2 2 3 2 2 4" xfId="29927"/>
    <cellStyle name="Normal 2 2 2 7 2 2 3 2 3" xfId="29928"/>
    <cellStyle name="Normal 2 2 2 7 2 2 3 2 3 2" xfId="29929"/>
    <cellStyle name="Normal 2 2 2 7 2 2 3 2 3 2 2" xfId="29930"/>
    <cellStyle name="Normal 2 2 2 7 2 2 3 2 3 3" xfId="29931"/>
    <cellStyle name="Normal 2 2 2 7 2 2 3 2 4" xfId="29932"/>
    <cellStyle name="Normal 2 2 2 7 2 2 3 2 4 2" xfId="29933"/>
    <cellStyle name="Normal 2 2 2 7 2 2 3 2 5" xfId="29934"/>
    <cellStyle name="Normal 2 2 2 7 2 2 3 3" xfId="29935"/>
    <cellStyle name="Normal 2 2 2 7 2 2 3 3 2" xfId="29936"/>
    <cellStyle name="Normal 2 2 2 7 2 2 3 3 2 2" xfId="29937"/>
    <cellStyle name="Normal 2 2 2 7 2 2 3 3 2 2 2" xfId="29938"/>
    <cellStyle name="Normal 2 2 2 7 2 2 3 3 2 3" xfId="29939"/>
    <cellStyle name="Normal 2 2 2 7 2 2 3 3 3" xfId="29940"/>
    <cellStyle name="Normal 2 2 2 7 2 2 3 3 3 2" xfId="29941"/>
    <cellStyle name="Normal 2 2 2 7 2 2 3 3 4" xfId="29942"/>
    <cellStyle name="Normal 2 2 2 7 2 2 3 4" xfId="29943"/>
    <cellStyle name="Normal 2 2 2 7 2 2 3 4 2" xfId="29944"/>
    <cellStyle name="Normal 2 2 2 7 2 2 3 4 2 2" xfId="29945"/>
    <cellStyle name="Normal 2 2 2 7 2 2 3 4 3" xfId="29946"/>
    <cellStyle name="Normal 2 2 2 7 2 2 3 5" xfId="29947"/>
    <cellStyle name="Normal 2 2 2 7 2 2 3 5 2" xfId="29948"/>
    <cellStyle name="Normal 2 2 2 7 2 2 3 6" xfId="29949"/>
    <cellStyle name="Normal 2 2 2 7 2 2 4" xfId="29950"/>
    <cellStyle name="Normal 2 2 2 7 2 2 4 2" xfId="29951"/>
    <cellStyle name="Normal 2 2 2 7 2 2 4 2 2" xfId="29952"/>
    <cellStyle name="Normal 2 2 2 7 2 2 4 2 2 2" xfId="29953"/>
    <cellStyle name="Normal 2 2 2 7 2 2 4 2 2 2 2" xfId="29954"/>
    <cellStyle name="Normal 2 2 2 7 2 2 4 2 2 3" xfId="29955"/>
    <cellStyle name="Normal 2 2 2 7 2 2 4 2 3" xfId="29956"/>
    <cellStyle name="Normal 2 2 2 7 2 2 4 2 3 2" xfId="29957"/>
    <cellStyle name="Normal 2 2 2 7 2 2 4 2 4" xfId="29958"/>
    <cellStyle name="Normal 2 2 2 7 2 2 4 3" xfId="29959"/>
    <cellStyle name="Normal 2 2 2 7 2 2 4 3 2" xfId="29960"/>
    <cellStyle name="Normal 2 2 2 7 2 2 4 3 2 2" xfId="29961"/>
    <cellStyle name="Normal 2 2 2 7 2 2 4 3 3" xfId="29962"/>
    <cellStyle name="Normal 2 2 2 7 2 2 4 4" xfId="29963"/>
    <cellStyle name="Normal 2 2 2 7 2 2 4 4 2" xfId="29964"/>
    <cellStyle name="Normal 2 2 2 7 2 2 4 5" xfId="29965"/>
    <cellStyle name="Normal 2 2 2 7 2 2 5" xfId="29966"/>
    <cellStyle name="Normal 2 2 2 7 2 2 5 2" xfId="29967"/>
    <cellStyle name="Normal 2 2 2 7 2 2 5 2 2" xfId="29968"/>
    <cellStyle name="Normal 2 2 2 7 2 2 5 2 2 2" xfId="29969"/>
    <cellStyle name="Normal 2 2 2 7 2 2 5 2 3" xfId="29970"/>
    <cellStyle name="Normal 2 2 2 7 2 2 5 3" xfId="29971"/>
    <cellStyle name="Normal 2 2 2 7 2 2 5 3 2" xfId="29972"/>
    <cellStyle name="Normal 2 2 2 7 2 2 5 4" xfId="29973"/>
    <cellStyle name="Normal 2 2 2 7 2 2 6" xfId="29974"/>
    <cellStyle name="Normal 2 2 2 7 2 2 6 2" xfId="29975"/>
    <cellStyle name="Normal 2 2 2 7 2 2 6 2 2" xfId="29976"/>
    <cellStyle name="Normal 2 2 2 7 2 2 6 3" xfId="29977"/>
    <cellStyle name="Normal 2 2 2 7 2 2 7" xfId="29978"/>
    <cellStyle name="Normal 2 2 2 7 2 2 7 2" xfId="29979"/>
    <cellStyle name="Normal 2 2 2 7 2 2 8" xfId="29980"/>
    <cellStyle name="Normal 2 2 2 7 2 3" xfId="29981"/>
    <cellStyle name="Normal 2 2 2 7 2 3 2" xfId="29982"/>
    <cellStyle name="Normal 2 2 2 7 2 3 2 2" xfId="29983"/>
    <cellStyle name="Normal 2 2 2 7 2 3 2 2 2" xfId="29984"/>
    <cellStyle name="Normal 2 2 2 7 2 3 2 2 2 2" xfId="29985"/>
    <cellStyle name="Normal 2 2 2 7 2 3 2 2 2 2 2" xfId="29986"/>
    <cellStyle name="Normal 2 2 2 7 2 3 2 2 2 2 2 2" xfId="29987"/>
    <cellStyle name="Normal 2 2 2 7 2 3 2 2 2 2 3" xfId="29988"/>
    <cellStyle name="Normal 2 2 2 7 2 3 2 2 2 3" xfId="29989"/>
    <cellStyle name="Normal 2 2 2 7 2 3 2 2 2 3 2" xfId="29990"/>
    <cellStyle name="Normal 2 2 2 7 2 3 2 2 2 4" xfId="29991"/>
    <cellStyle name="Normal 2 2 2 7 2 3 2 2 3" xfId="29992"/>
    <cellStyle name="Normal 2 2 2 7 2 3 2 2 3 2" xfId="29993"/>
    <cellStyle name="Normal 2 2 2 7 2 3 2 2 3 2 2" xfId="29994"/>
    <cellStyle name="Normal 2 2 2 7 2 3 2 2 3 3" xfId="29995"/>
    <cellStyle name="Normal 2 2 2 7 2 3 2 2 4" xfId="29996"/>
    <cellStyle name="Normal 2 2 2 7 2 3 2 2 4 2" xfId="29997"/>
    <cellStyle name="Normal 2 2 2 7 2 3 2 2 5" xfId="29998"/>
    <cellStyle name="Normal 2 2 2 7 2 3 2 3" xfId="29999"/>
    <cellStyle name="Normal 2 2 2 7 2 3 2 3 2" xfId="30000"/>
    <cellStyle name="Normal 2 2 2 7 2 3 2 3 2 2" xfId="30001"/>
    <cellStyle name="Normal 2 2 2 7 2 3 2 3 2 2 2" xfId="30002"/>
    <cellStyle name="Normal 2 2 2 7 2 3 2 3 2 3" xfId="30003"/>
    <cellStyle name="Normal 2 2 2 7 2 3 2 3 3" xfId="30004"/>
    <cellStyle name="Normal 2 2 2 7 2 3 2 3 3 2" xfId="30005"/>
    <cellStyle name="Normal 2 2 2 7 2 3 2 3 4" xfId="30006"/>
    <cellStyle name="Normal 2 2 2 7 2 3 2 4" xfId="30007"/>
    <cellStyle name="Normal 2 2 2 7 2 3 2 4 2" xfId="30008"/>
    <cellStyle name="Normal 2 2 2 7 2 3 2 4 2 2" xfId="30009"/>
    <cellStyle name="Normal 2 2 2 7 2 3 2 4 3" xfId="30010"/>
    <cellStyle name="Normal 2 2 2 7 2 3 2 5" xfId="30011"/>
    <cellStyle name="Normal 2 2 2 7 2 3 2 5 2" xfId="30012"/>
    <cellStyle name="Normal 2 2 2 7 2 3 2 6" xfId="30013"/>
    <cellStyle name="Normal 2 2 2 7 2 3 3" xfId="30014"/>
    <cellStyle name="Normal 2 2 2 7 2 3 3 2" xfId="30015"/>
    <cellStyle name="Normal 2 2 2 7 2 3 3 2 2" xfId="30016"/>
    <cellStyle name="Normal 2 2 2 7 2 3 3 2 2 2" xfId="30017"/>
    <cellStyle name="Normal 2 2 2 7 2 3 3 2 2 2 2" xfId="30018"/>
    <cellStyle name="Normal 2 2 2 7 2 3 3 2 2 3" xfId="30019"/>
    <cellStyle name="Normal 2 2 2 7 2 3 3 2 3" xfId="30020"/>
    <cellStyle name="Normal 2 2 2 7 2 3 3 2 3 2" xfId="30021"/>
    <cellStyle name="Normal 2 2 2 7 2 3 3 2 4" xfId="30022"/>
    <cellStyle name="Normal 2 2 2 7 2 3 3 3" xfId="30023"/>
    <cellStyle name="Normal 2 2 2 7 2 3 3 3 2" xfId="30024"/>
    <cellStyle name="Normal 2 2 2 7 2 3 3 3 2 2" xfId="30025"/>
    <cellStyle name="Normal 2 2 2 7 2 3 3 3 3" xfId="30026"/>
    <cellStyle name="Normal 2 2 2 7 2 3 3 4" xfId="30027"/>
    <cellStyle name="Normal 2 2 2 7 2 3 3 4 2" xfId="30028"/>
    <cellStyle name="Normal 2 2 2 7 2 3 3 5" xfId="30029"/>
    <cellStyle name="Normal 2 2 2 7 2 3 4" xfId="30030"/>
    <cellStyle name="Normal 2 2 2 7 2 3 4 2" xfId="30031"/>
    <cellStyle name="Normal 2 2 2 7 2 3 4 2 2" xfId="30032"/>
    <cellStyle name="Normal 2 2 2 7 2 3 4 2 2 2" xfId="30033"/>
    <cellStyle name="Normal 2 2 2 7 2 3 4 2 3" xfId="30034"/>
    <cellStyle name="Normal 2 2 2 7 2 3 4 3" xfId="30035"/>
    <cellStyle name="Normal 2 2 2 7 2 3 4 3 2" xfId="30036"/>
    <cellStyle name="Normal 2 2 2 7 2 3 4 4" xfId="30037"/>
    <cellStyle name="Normal 2 2 2 7 2 3 5" xfId="30038"/>
    <cellStyle name="Normal 2 2 2 7 2 3 5 2" xfId="30039"/>
    <cellStyle name="Normal 2 2 2 7 2 3 5 2 2" xfId="30040"/>
    <cellStyle name="Normal 2 2 2 7 2 3 5 3" xfId="30041"/>
    <cellStyle name="Normal 2 2 2 7 2 3 6" xfId="30042"/>
    <cellStyle name="Normal 2 2 2 7 2 3 6 2" xfId="30043"/>
    <cellStyle name="Normal 2 2 2 7 2 3 7" xfId="30044"/>
    <cellStyle name="Normal 2 2 2 7 2 4" xfId="30045"/>
    <cellStyle name="Normal 2 2 2 7 2 4 2" xfId="30046"/>
    <cellStyle name="Normal 2 2 2 7 2 4 2 2" xfId="30047"/>
    <cellStyle name="Normal 2 2 2 7 2 4 2 2 2" xfId="30048"/>
    <cellStyle name="Normal 2 2 2 7 2 4 2 2 2 2" xfId="30049"/>
    <cellStyle name="Normal 2 2 2 7 2 4 2 2 2 2 2" xfId="30050"/>
    <cellStyle name="Normal 2 2 2 7 2 4 2 2 2 3" xfId="30051"/>
    <cellStyle name="Normal 2 2 2 7 2 4 2 2 3" xfId="30052"/>
    <cellStyle name="Normal 2 2 2 7 2 4 2 2 3 2" xfId="30053"/>
    <cellStyle name="Normal 2 2 2 7 2 4 2 2 4" xfId="30054"/>
    <cellStyle name="Normal 2 2 2 7 2 4 2 3" xfId="30055"/>
    <cellStyle name="Normal 2 2 2 7 2 4 2 3 2" xfId="30056"/>
    <cellStyle name="Normal 2 2 2 7 2 4 2 3 2 2" xfId="30057"/>
    <cellStyle name="Normal 2 2 2 7 2 4 2 3 3" xfId="30058"/>
    <cellStyle name="Normal 2 2 2 7 2 4 2 4" xfId="30059"/>
    <cellStyle name="Normal 2 2 2 7 2 4 2 4 2" xfId="30060"/>
    <cellStyle name="Normal 2 2 2 7 2 4 2 5" xfId="30061"/>
    <cellStyle name="Normal 2 2 2 7 2 4 3" xfId="30062"/>
    <cellStyle name="Normal 2 2 2 7 2 4 3 2" xfId="30063"/>
    <cellStyle name="Normal 2 2 2 7 2 4 3 2 2" xfId="30064"/>
    <cellStyle name="Normal 2 2 2 7 2 4 3 2 2 2" xfId="30065"/>
    <cellStyle name="Normal 2 2 2 7 2 4 3 2 3" xfId="30066"/>
    <cellStyle name="Normal 2 2 2 7 2 4 3 3" xfId="30067"/>
    <cellStyle name="Normal 2 2 2 7 2 4 3 3 2" xfId="30068"/>
    <cellStyle name="Normal 2 2 2 7 2 4 3 4" xfId="30069"/>
    <cellStyle name="Normal 2 2 2 7 2 4 4" xfId="30070"/>
    <cellStyle name="Normal 2 2 2 7 2 4 4 2" xfId="30071"/>
    <cellStyle name="Normal 2 2 2 7 2 4 4 2 2" xfId="30072"/>
    <cellStyle name="Normal 2 2 2 7 2 4 4 3" xfId="30073"/>
    <cellStyle name="Normal 2 2 2 7 2 4 5" xfId="30074"/>
    <cellStyle name="Normal 2 2 2 7 2 4 5 2" xfId="30075"/>
    <cellStyle name="Normal 2 2 2 7 2 4 6" xfId="30076"/>
    <cellStyle name="Normal 2 2 2 7 2 5" xfId="30077"/>
    <cellStyle name="Normal 2 2 2 7 2 5 2" xfId="30078"/>
    <cellStyle name="Normal 2 2 2 7 2 5 2 2" xfId="30079"/>
    <cellStyle name="Normal 2 2 2 7 2 5 2 2 2" xfId="30080"/>
    <cellStyle name="Normal 2 2 2 7 2 5 2 2 2 2" xfId="30081"/>
    <cellStyle name="Normal 2 2 2 7 2 5 2 2 3" xfId="30082"/>
    <cellStyle name="Normal 2 2 2 7 2 5 2 3" xfId="30083"/>
    <cellStyle name="Normal 2 2 2 7 2 5 2 3 2" xfId="30084"/>
    <cellStyle name="Normal 2 2 2 7 2 5 2 4" xfId="30085"/>
    <cellStyle name="Normal 2 2 2 7 2 5 3" xfId="30086"/>
    <cellStyle name="Normal 2 2 2 7 2 5 3 2" xfId="30087"/>
    <cellStyle name="Normal 2 2 2 7 2 5 3 2 2" xfId="30088"/>
    <cellStyle name="Normal 2 2 2 7 2 5 3 3" xfId="30089"/>
    <cellStyle name="Normal 2 2 2 7 2 5 4" xfId="30090"/>
    <cellStyle name="Normal 2 2 2 7 2 5 4 2" xfId="30091"/>
    <cellStyle name="Normal 2 2 2 7 2 5 5" xfId="30092"/>
    <cellStyle name="Normal 2 2 2 7 2 6" xfId="30093"/>
    <cellStyle name="Normal 2 2 2 7 2 6 2" xfId="30094"/>
    <cellStyle name="Normal 2 2 2 7 2 6 2 2" xfId="30095"/>
    <cellStyle name="Normal 2 2 2 7 2 6 2 2 2" xfId="30096"/>
    <cellStyle name="Normal 2 2 2 7 2 6 2 3" xfId="30097"/>
    <cellStyle name="Normal 2 2 2 7 2 6 3" xfId="30098"/>
    <cellStyle name="Normal 2 2 2 7 2 6 3 2" xfId="30099"/>
    <cellStyle name="Normal 2 2 2 7 2 6 4" xfId="30100"/>
    <cellStyle name="Normal 2 2 2 7 2 7" xfId="30101"/>
    <cellStyle name="Normal 2 2 2 7 2 7 2" xfId="30102"/>
    <cellStyle name="Normal 2 2 2 7 2 7 2 2" xfId="30103"/>
    <cellStyle name="Normal 2 2 2 7 2 7 3" xfId="30104"/>
    <cellStyle name="Normal 2 2 2 7 2 8" xfId="30105"/>
    <cellStyle name="Normal 2 2 2 7 2 8 2" xfId="30106"/>
    <cellStyle name="Normal 2 2 2 7 2 9" xfId="30107"/>
    <cellStyle name="Normal 2 2 2 7 3" xfId="30108"/>
    <cellStyle name="Normal 2 2 2 7 3 2" xfId="30109"/>
    <cellStyle name="Normal 2 2 2 7 3 2 2" xfId="30110"/>
    <cellStyle name="Normal 2 2 2 7 3 2 2 2" xfId="30111"/>
    <cellStyle name="Normal 2 2 2 7 3 2 2 2 2" xfId="30112"/>
    <cellStyle name="Normal 2 2 2 7 3 2 2 2 2 2" xfId="30113"/>
    <cellStyle name="Normal 2 2 2 7 3 2 2 2 2 2 2" xfId="30114"/>
    <cellStyle name="Normal 2 2 2 7 3 2 2 2 2 2 2 2" xfId="30115"/>
    <cellStyle name="Normal 2 2 2 7 3 2 2 2 2 2 2 2 2" xfId="30116"/>
    <cellStyle name="Normal 2 2 2 7 3 2 2 2 2 2 2 3" xfId="30117"/>
    <cellStyle name="Normal 2 2 2 7 3 2 2 2 2 2 3" xfId="30118"/>
    <cellStyle name="Normal 2 2 2 7 3 2 2 2 2 2 3 2" xfId="30119"/>
    <cellStyle name="Normal 2 2 2 7 3 2 2 2 2 2 4" xfId="30120"/>
    <cellStyle name="Normal 2 2 2 7 3 2 2 2 2 3" xfId="30121"/>
    <cellStyle name="Normal 2 2 2 7 3 2 2 2 2 3 2" xfId="30122"/>
    <cellStyle name="Normal 2 2 2 7 3 2 2 2 2 3 2 2" xfId="30123"/>
    <cellStyle name="Normal 2 2 2 7 3 2 2 2 2 3 3" xfId="30124"/>
    <cellStyle name="Normal 2 2 2 7 3 2 2 2 2 4" xfId="30125"/>
    <cellStyle name="Normal 2 2 2 7 3 2 2 2 2 4 2" xfId="30126"/>
    <cellStyle name="Normal 2 2 2 7 3 2 2 2 2 5" xfId="30127"/>
    <cellStyle name="Normal 2 2 2 7 3 2 2 2 3" xfId="30128"/>
    <cellStyle name="Normal 2 2 2 7 3 2 2 2 3 2" xfId="30129"/>
    <cellStyle name="Normal 2 2 2 7 3 2 2 2 3 2 2" xfId="30130"/>
    <cellStyle name="Normal 2 2 2 7 3 2 2 2 3 2 2 2" xfId="30131"/>
    <cellStyle name="Normal 2 2 2 7 3 2 2 2 3 2 3" xfId="30132"/>
    <cellStyle name="Normal 2 2 2 7 3 2 2 2 3 3" xfId="30133"/>
    <cellStyle name="Normal 2 2 2 7 3 2 2 2 3 3 2" xfId="30134"/>
    <cellStyle name="Normal 2 2 2 7 3 2 2 2 3 4" xfId="30135"/>
    <cellStyle name="Normal 2 2 2 7 3 2 2 2 4" xfId="30136"/>
    <cellStyle name="Normal 2 2 2 7 3 2 2 2 4 2" xfId="30137"/>
    <cellStyle name="Normal 2 2 2 7 3 2 2 2 4 2 2" xfId="30138"/>
    <cellStyle name="Normal 2 2 2 7 3 2 2 2 4 3" xfId="30139"/>
    <cellStyle name="Normal 2 2 2 7 3 2 2 2 5" xfId="30140"/>
    <cellStyle name="Normal 2 2 2 7 3 2 2 2 5 2" xfId="30141"/>
    <cellStyle name="Normal 2 2 2 7 3 2 2 2 6" xfId="30142"/>
    <cellStyle name="Normal 2 2 2 7 3 2 2 3" xfId="30143"/>
    <cellStyle name="Normal 2 2 2 7 3 2 2 3 2" xfId="30144"/>
    <cellStyle name="Normal 2 2 2 7 3 2 2 3 2 2" xfId="30145"/>
    <cellStyle name="Normal 2 2 2 7 3 2 2 3 2 2 2" xfId="30146"/>
    <cellStyle name="Normal 2 2 2 7 3 2 2 3 2 2 2 2" xfId="30147"/>
    <cellStyle name="Normal 2 2 2 7 3 2 2 3 2 2 3" xfId="30148"/>
    <cellStyle name="Normal 2 2 2 7 3 2 2 3 2 3" xfId="30149"/>
    <cellStyle name="Normal 2 2 2 7 3 2 2 3 2 3 2" xfId="30150"/>
    <cellStyle name="Normal 2 2 2 7 3 2 2 3 2 4" xfId="30151"/>
    <cellStyle name="Normal 2 2 2 7 3 2 2 3 3" xfId="30152"/>
    <cellStyle name="Normal 2 2 2 7 3 2 2 3 3 2" xfId="30153"/>
    <cellStyle name="Normal 2 2 2 7 3 2 2 3 3 2 2" xfId="30154"/>
    <cellStyle name="Normal 2 2 2 7 3 2 2 3 3 3" xfId="30155"/>
    <cellStyle name="Normal 2 2 2 7 3 2 2 3 4" xfId="30156"/>
    <cellStyle name="Normal 2 2 2 7 3 2 2 3 4 2" xfId="30157"/>
    <cellStyle name="Normal 2 2 2 7 3 2 2 3 5" xfId="30158"/>
    <cellStyle name="Normal 2 2 2 7 3 2 2 4" xfId="30159"/>
    <cellStyle name="Normal 2 2 2 7 3 2 2 4 2" xfId="30160"/>
    <cellStyle name="Normal 2 2 2 7 3 2 2 4 2 2" xfId="30161"/>
    <cellStyle name="Normal 2 2 2 7 3 2 2 4 2 2 2" xfId="30162"/>
    <cellStyle name="Normal 2 2 2 7 3 2 2 4 2 3" xfId="30163"/>
    <cellStyle name="Normal 2 2 2 7 3 2 2 4 3" xfId="30164"/>
    <cellStyle name="Normal 2 2 2 7 3 2 2 4 3 2" xfId="30165"/>
    <cellStyle name="Normal 2 2 2 7 3 2 2 4 4" xfId="30166"/>
    <cellStyle name="Normal 2 2 2 7 3 2 2 5" xfId="30167"/>
    <cellStyle name="Normal 2 2 2 7 3 2 2 5 2" xfId="30168"/>
    <cellStyle name="Normal 2 2 2 7 3 2 2 5 2 2" xfId="30169"/>
    <cellStyle name="Normal 2 2 2 7 3 2 2 5 3" xfId="30170"/>
    <cellStyle name="Normal 2 2 2 7 3 2 2 6" xfId="30171"/>
    <cellStyle name="Normal 2 2 2 7 3 2 2 6 2" xfId="30172"/>
    <cellStyle name="Normal 2 2 2 7 3 2 2 7" xfId="30173"/>
    <cellStyle name="Normal 2 2 2 7 3 2 3" xfId="30174"/>
    <cellStyle name="Normal 2 2 2 7 3 2 3 2" xfId="30175"/>
    <cellStyle name="Normal 2 2 2 7 3 2 3 2 2" xfId="30176"/>
    <cellStyle name="Normal 2 2 2 7 3 2 3 2 2 2" xfId="30177"/>
    <cellStyle name="Normal 2 2 2 7 3 2 3 2 2 2 2" xfId="30178"/>
    <cellStyle name="Normal 2 2 2 7 3 2 3 2 2 2 2 2" xfId="30179"/>
    <cellStyle name="Normal 2 2 2 7 3 2 3 2 2 2 3" xfId="30180"/>
    <cellStyle name="Normal 2 2 2 7 3 2 3 2 2 3" xfId="30181"/>
    <cellStyle name="Normal 2 2 2 7 3 2 3 2 2 3 2" xfId="30182"/>
    <cellStyle name="Normal 2 2 2 7 3 2 3 2 2 4" xfId="30183"/>
    <cellStyle name="Normal 2 2 2 7 3 2 3 2 3" xfId="30184"/>
    <cellStyle name="Normal 2 2 2 7 3 2 3 2 3 2" xfId="30185"/>
    <cellStyle name="Normal 2 2 2 7 3 2 3 2 3 2 2" xfId="30186"/>
    <cellStyle name="Normal 2 2 2 7 3 2 3 2 3 3" xfId="30187"/>
    <cellStyle name="Normal 2 2 2 7 3 2 3 2 4" xfId="30188"/>
    <cellStyle name="Normal 2 2 2 7 3 2 3 2 4 2" xfId="30189"/>
    <cellStyle name="Normal 2 2 2 7 3 2 3 2 5" xfId="30190"/>
    <cellStyle name="Normal 2 2 2 7 3 2 3 3" xfId="30191"/>
    <cellStyle name="Normal 2 2 2 7 3 2 3 3 2" xfId="30192"/>
    <cellStyle name="Normal 2 2 2 7 3 2 3 3 2 2" xfId="30193"/>
    <cellStyle name="Normal 2 2 2 7 3 2 3 3 2 2 2" xfId="30194"/>
    <cellStyle name="Normal 2 2 2 7 3 2 3 3 2 3" xfId="30195"/>
    <cellStyle name="Normal 2 2 2 7 3 2 3 3 3" xfId="30196"/>
    <cellStyle name="Normal 2 2 2 7 3 2 3 3 3 2" xfId="30197"/>
    <cellStyle name="Normal 2 2 2 7 3 2 3 3 4" xfId="30198"/>
    <cellStyle name="Normal 2 2 2 7 3 2 3 4" xfId="30199"/>
    <cellStyle name="Normal 2 2 2 7 3 2 3 4 2" xfId="30200"/>
    <cellStyle name="Normal 2 2 2 7 3 2 3 4 2 2" xfId="30201"/>
    <cellStyle name="Normal 2 2 2 7 3 2 3 4 3" xfId="30202"/>
    <cellStyle name="Normal 2 2 2 7 3 2 3 5" xfId="30203"/>
    <cellStyle name="Normal 2 2 2 7 3 2 3 5 2" xfId="30204"/>
    <cellStyle name="Normal 2 2 2 7 3 2 3 6" xfId="30205"/>
    <cellStyle name="Normal 2 2 2 7 3 2 4" xfId="30206"/>
    <cellStyle name="Normal 2 2 2 7 3 2 4 2" xfId="30207"/>
    <cellStyle name="Normal 2 2 2 7 3 2 4 2 2" xfId="30208"/>
    <cellStyle name="Normal 2 2 2 7 3 2 4 2 2 2" xfId="30209"/>
    <cellStyle name="Normal 2 2 2 7 3 2 4 2 2 2 2" xfId="30210"/>
    <cellStyle name="Normal 2 2 2 7 3 2 4 2 2 3" xfId="30211"/>
    <cellStyle name="Normal 2 2 2 7 3 2 4 2 3" xfId="30212"/>
    <cellStyle name="Normal 2 2 2 7 3 2 4 2 3 2" xfId="30213"/>
    <cellStyle name="Normal 2 2 2 7 3 2 4 2 4" xfId="30214"/>
    <cellStyle name="Normal 2 2 2 7 3 2 4 3" xfId="30215"/>
    <cellStyle name="Normal 2 2 2 7 3 2 4 3 2" xfId="30216"/>
    <cellStyle name="Normal 2 2 2 7 3 2 4 3 2 2" xfId="30217"/>
    <cellStyle name="Normal 2 2 2 7 3 2 4 3 3" xfId="30218"/>
    <cellStyle name="Normal 2 2 2 7 3 2 4 4" xfId="30219"/>
    <cellStyle name="Normal 2 2 2 7 3 2 4 4 2" xfId="30220"/>
    <cellStyle name="Normal 2 2 2 7 3 2 4 5" xfId="30221"/>
    <cellStyle name="Normal 2 2 2 7 3 2 5" xfId="30222"/>
    <cellStyle name="Normal 2 2 2 7 3 2 5 2" xfId="30223"/>
    <cellStyle name="Normal 2 2 2 7 3 2 5 2 2" xfId="30224"/>
    <cellStyle name="Normal 2 2 2 7 3 2 5 2 2 2" xfId="30225"/>
    <cellStyle name="Normal 2 2 2 7 3 2 5 2 3" xfId="30226"/>
    <cellStyle name="Normal 2 2 2 7 3 2 5 3" xfId="30227"/>
    <cellStyle name="Normal 2 2 2 7 3 2 5 3 2" xfId="30228"/>
    <cellStyle name="Normal 2 2 2 7 3 2 5 4" xfId="30229"/>
    <cellStyle name="Normal 2 2 2 7 3 2 6" xfId="30230"/>
    <cellStyle name="Normal 2 2 2 7 3 2 6 2" xfId="30231"/>
    <cellStyle name="Normal 2 2 2 7 3 2 6 2 2" xfId="30232"/>
    <cellStyle name="Normal 2 2 2 7 3 2 6 3" xfId="30233"/>
    <cellStyle name="Normal 2 2 2 7 3 2 7" xfId="30234"/>
    <cellStyle name="Normal 2 2 2 7 3 2 7 2" xfId="30235"/>
    <cellStyle name="Normal 2 2 2 7 3 2 8" xfId="30236"/>
    <cellStyle name="Normal 2 2 2 7 3 3" xfId="30237"/>
    <cellStyle name="Normal 2 2 2 7 3 3 2" xfId="30238"/>
    <cellStyle name="Normal 2 2 2 7 3 3 2 2" xfId="30239"/>
    <cellStyle name="Normal 2 2 2 7 3 3 2 2 2" xfId="30240"/>
    <cellStyle name="Normal 2 2 2 7 3 3 2 2 2 2" xfId="30241"/>
    <cellStyle name="Normal 2 2 2 7 3 3 2 2 2 2 2" xfId="30242"/>
    <cellStyle name="Normal 2 2 2 7 3 3 2 2 2 2 2 2" xfId="30243"/>
    <cellStyle name="Normal 2 2 2 7 3 3 2 2 2 2 3" xfId="30244"/>
    <cellStyle name="Normal 2 2 2 7 3 3 2 2 2 3" xfId="30245"/>
    <cellStyle name="Normal 2 2 2 7 3 3 2 2 2 3 2" xfId="30246"/>
    <cellStyle name="Normal 2 2 2 7 3 3 2 2 2 4" xfId="30247"/>
    <cellStyle name="Normal 2 2 2 7 3 3 2 2 3" xfId="30248"/>
    <cellStyle name="Normal 2 2 2 7 3 3 2 2 3 2" xfId="30249"/>
    <cellStyle name="Normal 2 2 2 7 3 3 2 2 3 2 2" xfId="30250"/>
    <cellStyle name="Normal 2 2 2 7 3 3 2 2 3 3" xfId="30251"/>
    <cellStyle name="Normal 2 2 2 7 3 3 2 2 4" xfId="30252"/>
    <cellStyle name="Normal 2 2 2 7 3 3 2 2 4 2" xfId="30253"/>
    <cellStyle name="Normal 2 2 2 7 3 3 2 2 5" xfId="30254"/>
    <cellStyle name="Normal 2 2 2 7 3 3 2 3" xfId="30255"/>
    <cellStyle name="Normal 2 2 2 7 3 3 2 3 2" xfId="30256"/>
    <cellStyle name="Normal 2 2 2 7 3 3 2 3 2 2" xfId="30257"/>
    <cellStyle name="Normal 2 2 2 7 3 3 2 3 2 2 2" xfId="30258"/>
    <cellStyle name="Normal 2 2 2 7 3 3 2 3 2 3" xfId="30259"/>
    <cellStyle name="Normal 2 2 2 7 3 3 2 3 3" xfId="30260"/>
    <cellStyle name="Normal 2 2 2 7 3 3 2 3 3 2" xfId="30261"/>
    <cellStyle name="Normal 2 2 2 7 3 3 2 3 4" xfId="30262"/>
    <cellStyle name="Normal 2 2 2 7 3 3 2 4" xfId="30263"/>
    <cellStyle name="Normal 2 2 2 7 3 3 2 4 2" xfId="30264"/>
    <cellStyle name="Normal 2 2 2 7 3 3 2 4 2 2" xfId="30265"/>
    <cellStyle name="Normal 2 2 2 7 3 3 2 4 3" xfId="30266"/>
    <cellStyle name="Normal 2 2 2 7 3 3 2 5" xfId="30267"/>
    <cellStyle name="Normal 2 2 2 7 3 3 2 5 2" xfId="30268"/>
    <cellStyle name="Normal 2 2 2 7 3 3 2 6" xfId="30269"/>
    <cellStyle name="Normal 2 2 2 7 3 3 3" xfId="30270"/>
    <cellStyle name="Normal 2 2 2 7 3 3 3 2" xfId="30271"/>
    <cellStyle name="Normal 2 2 2 7 3 3 3 2 2" xfId="30272"/>
    <cellStyle name="Normal 2 2 2 7 3 3 3 2 2 2" xfId="30273"/>
    <cellStyle name="Normal 2 2 2 7 3 3 3 2 2 2 2" xfId="30274"/>
    <cellStyle name="Normal 2 2 2 7 3 3 3 2 2 3" xfId="30275"/>
    <cellStyle name="Normal 2 2 2 7 3 3 3 2 3" xfId="30276"/>
    <cellStyle name="Normal 2 2 2 7 3 3 3 2 3 2" xfId="30277"/>
    <cellStyle name="Normal 2 2 2 7 3 3 3 2 4" xfId="30278"/>
    <cellStyle name="Normal 2 2 2 7 3 3 3 3" xfId="30279"/>
    <cellStyle name="Normal 2 2 2 7 3 3 3 3 2" xfId="30280"/>
    <cellStyle name="Normal 2 2 2 7 3 3 3 3 2 2" xfId="30281"/>
    <cellStyle name="Normal 2 2 2 7 3 3 3 3 3" xfId="30282"/>
    <cellStyle name="Normal 2 2 2 7 3 3 3 4" xfId="30283"/>
    <cellStyle name="Normal 2 2 2 7 3 3 3 4 2" xfId="30284"/>
    <cellStyle name="Normal 2 2 2 7 3 3 3 5" xfId="30285"/>
    <cellStyle name="Normal 2 2 2 7 3 3 4" xfId="30286"/>
    <cellStyle name="Normal 2 2 2 7 3 3 4 2" xfId="30287"/>
    <cellStyle name="Normal 2 2 2 7 3 3 4 2 2" xfId="30288"/>
    <cellStyle name="Normal 2 2 2 7 3 3 4 2 2 2" xfId="30289"/>
    <cellStyle name="Normal 2 2 2 7 3 3 4 2 3" xfId="30290"/>
    <cellStyle name="Normal 2 2 2 7 3 3 4 3" xfId="30291"/>
    <cellStyle name="Normal 2 2 2 7 3 3 4 3 2" xfId="30292"/>
    <cellStyle name="Normal 2 2 2 7 3 3 4 4" xfId="30293"/>
    <cellStyle name="Normal 2 2 2 7 3 3 5" xfId="30294"/>
    <cellStyle name="Normal 2 2 2 7 3 3 5 2" xfId="30295"/>
    <cellStyle name="Normal 2 2 2 7 3 3 5 2 2" xfId="30296"/>
    <cellStyle name="Normal 2 2 2 7 3 3 5 3" xfId="30297"/>
    <cellStyle name="Normal 2 2 2 7 3 3 6" xfId="30298"/>
    <cellStyle name="Normal 2 2 2 7 3 3 6 2" xfId="30299"/>
    <cellStyle name="Normal 2 2 2 7 3 3 7" xfId="30300"/>
    <cellStyle name="Normal 2 2 2 7 3 4" xfId="30301"/>
    <cellStyle name="Normal 2 2 2 7 3 4 2" xfId="30302"/>
    <cellStyle name="Normal 2 2 2 7 3 4 2 2" xfId="30303"/>
    <cellStyle name="Normal 2 2 2 7 3 4 2 2 2" xfId="30304"/>
    <cellStyle name="Normal 2 2 2 7 3 4 2 2 2 2" xfId="30305"/>
    <cellStyle name="Normal 2 2 2 7 3 4 2 2 2 2 2" xfId="30306"/>
    <cellStyle name="Normal 2 2 2 7 3 4 2 2 2 3" xfId="30307"/>
    <cellStyle name="Normal 2 2 2 7 3 4 2 2 3" xfId="30308"/>
    <cellStyle name="Normal 2 2 2 7 3 4 2 2 3 2" xfId="30309"/>
    <cellStyle name="Normal 2 2 2 7 3 4 2 2 4" xfId="30310"/>
    <cellStyle name="Normal 2 2 2 7 3 4 2 3" xfId="30311"/>
    <cellStyle name="Normal 2 2 2 7 3 4 2 3 2" xfId="30312"/>
    <cellStyle name="Normal 2 2 2 7 3 4 2 3 2 2" xfId="30313"/>
    <cellStyle name="Normal 2 2 2 7 3 4 2 3 3" xfId="30314"/>
    <cellStyle name="Normal 2 2 2 7 3 4 2 4" xfId="30315"/>
    <cellStyle name="Normal 2 2 2 7 3 4 2 4 2" xfId="30316"/>
    <cellStyle name="Normal 2 2 2 7 3 4 2 5" xfId="30317"/>
    <cellStyle name="Normal 2 2 2 7 3 4 3" xfId="30318"/>
    <cellStyle name="Normal 2 2 2 7 3 4 3 2" xfId="30319"/>
    <cellStyle name="Normal 2 2 2 7 3 4 3 2 2" xfId="30320"/>
    <cellStyle name="Normal 2 2 2 7 3 4 3 2 2 2" xfId="30321"/>
    <cellStyle name="Normal 2 2 2 7 3 4 3 2 3" xfId="30322"/>
    <cellStyle name="Normal 2 2 2 7 3 4 3 3" xfId="30323"/>
    <cellStyle name="Normal 2 2 2 7 3 4 3 3 2" xfId="30324"/>
    <cellStyle name="Normal 2 2 2 7 3 4 3 4" xfId="30325"/>
    <cellStyle name="Normal 2 2 2 7 3 4 4" xfId="30326"/>
    <cellStyle name="Normal 2 2 2 7 3 4 4 2" xfId="30327"/>
    <cellStyle name="Normal 2 2 2 7 3 4 4 2 2" xfId="30328"/>
    <cellStyle name="Normal 2 2 2 7 3 4 4 3" xfId="30329"/>
    <cellStyle name="Normal 2 2 2 7 3 4 5" xfId="30330"/>
    <cellStyle name="Normal 2 2 2 7 3 4 5 2" xfId="30331"/>
    <cellStyle name="Normal 2 2 2 7 3 4 6" xfId="30332"/>
    <cellStyle name="Normal 2 2 2 7 3 5" xfId="30333"/>
    <cellStyle name="Normal 2 2 2 7 3 5 2" xfId="30334"/>
    <cellStyle name="Normal 2 2 2 7 3 5 2 2" xfId="30335"/>
    <cellStyle name="Normal 2 2 2 7 3 5 2 2 2" xfId="30336"/>
    <cellStyle name="Normal 2 2 2 7 3 5 2 2 2 2" xfId="30337"/>
    <cellStyle name="Normal 2 2 2 7 3 5 2 2 3" xfId="30338"/>
    <cellStyle name="Normal 2 2 2 7 3 5 2 3" xfId="30339"/>
    <cellStyle name="Normal 2 2 2 7 3 5 2 3 2" xfId="30340"/>
    <cellStyle name="Normal 2 2 2 7 3 5 2 4" xfId="30341"/>
    <cellStyle name="Normal 2 2 2 7 3 5 3" xfId="30342"/>
    <cellStyle name="Normal 2 2 2 7 3 5 3 2" xfId="30343"/>
    <cellStyle name="Normal 2 2 2 7 3 5 3 2 2" xfId="30344"/>
    <cellStyle name="Normal 2 2 2 7 3 5 3 3" xfId="30345"/>
    <cellStyle name="Normal 2 2 2 7 3 5 4" xfId="30346"/>
    <cellStyle name="Normal 2 2 2 7 3 5 4 2" xfId="30347"/>
    <cellStyle name="Normal 2 2 2 7 3 5 5" xfId="30348"/>
    <cellStyle name="Normal 2 2 2 7 3 6" xfId="30349"/>
    <cellStyle name="Normal 2 2 2 7 3 6 2" xfId="30350"/>
    <cellStyle name="Normal 2 2 2 7 3 6 2 2" xfId="30351"/>
    <cellStyle name="Normal 2 2 2 7 3 6 2 2 2" xfId="30352"/>
    <cellStyle name="Normal 2 2 2 7 3 6 2 3" xfId="30353"/>
    <cellStyle name="Normal 2 2 2 7 3 6 3" xfId="30354"/>
    <cellStyle name="Normal 2 2 2 7 3 6 3 2" xfId="30355"/>
    <cellStyle name="Normal 2 2 2 7 3 6 4" xfId="30356"/>
    <cellStyle name="Normal 2 2 2 7 3 7" xfId="30357"/>
    <cellStyle name="Normal 2 2 2 7 3 7 2" xfId="30358"/>
    <cellStyle name="Normal 2 2 2 7 3 7 2 2" xfId="30359"/>
    <cellStyle name="Normal 2 2 2 7 3 7 3" xfId="30360"/>
    <cellStyle name="Normal 2 2 2 7 3 8" xfId="30361"/>
    <cellStyle name="Normal 2 2 2 7 3 8 2" xfId="30362"/>
    <cellStyle name="Normal 2 2 2 7 3 9" xfId="30363"/>
    <cellStyle name="Normal 2 2 2 7 4" xfId="30364"/>
    <cellStyle name="Normal 2 2 2 7 4 2" xfId="30365"/>
    <cellStyle name="Normal 2 2 2 7 4 2 2" xfId="30366"/>
    <cellStyle name="Normal 2 2 2 7 4 2 2 2" xfId="30367"/>
    <cellStyle name="Normal 2 2 2 7 4 2 2 2 2" xfId="30368"/>
    <cellStyle name="Normal 2 2 2 7 4 2 2 2 2 2" xfId="30369"/>
    <cellStyle name="Normal 2 2 2 7 4 2 2 2 2 2 2" xfId="30370"/>
    <cellStyle name="Normal 2 2 2 7 4 2 2 2 2 2 2 2" xfId="30371"/>
    <cellStyle name="Normal 2 2 2 7 4 2 2 2 2 2 2 2 2" xfId="30372"/>
    <cellStyle name="Normal 2 2 2 7 4 2 2 2 2 2 2 3" xfId="30373"/>
    <cellStyle name="Normal 2 2 2 7 4 2 2 2 2 2 3" xfId="30374"/>
    <cellStyle name="Normal 2 2 2 7 4 2 2 2 2 2 3 2" xfId="30375"/>
    <cellStyle name="Normal 2 2 2 7 4 2 2 2 2 2 4" xfId="30376"/>
    <cellStyle name="Normal 2 2 2 7 4 2 2 2 2 3" xfId="30377"/>
    <cellStyle name="Normal 2 2 2 7 4 2 2 2 2 3 2" xfId="30378"/>
    <cellStyle name="Normal 2 2 2 7 4 2 2 2 2 3 2 2" xfId="30379"/>
    <cellStyle name="Normal 2 2 2 7 4 2 2 2 2 3 3" xfId="30380"/>
    <cellStyle name="Normal 2 2 2 7 4 2 2 2 2 4" xfId="30381"/>
    <cellStyle name="Normal 2 2 2 7 4 2 2 2 2 4 2" xfId="30382"/>
    <cellStyle name="Normal 2 2 2 7 4 2 2 2 2 5" xfId="30383"/>
    <cellStyle name="Normal 2 2 2 7 4 2 2 2 3" xfId="30384"/>
    <cellStyle name="Normal 2 2 2 7 4 2 2 2 3 2" xfId="30385"/>
    <cellStyle name="Normal 2 2 2 7 4 2 2 2 3 2 2" xfId="30386"/>
    <cellStyle name="Normal 2 2 2 7 4 2 2 2 3 2 2 2" xfId="30387"/>
    <cellStyle name="Normal 2 2 2 7 4 2 2 2 3 2 3" xfId="30388"/>
    <cellStyle name="Normal 2 2 2 7 4 2 2 2 3 3" xfId="30389"/>
    <cellStyle name="Normal 2 2 2 7 4 2 2 2 3 3 2" xfId="30390"/>
    <cellStyle name="Normal 2 2 2 7 4 2 2 2 3 4" xfId="30391"/>
    <cellStyle name="Normal 2 2 2 7 4 2 2 2 4" xfId="30392"/>
    <cellStyle name="Normal 2 2 2 7 4 2 2 2 4 2" xfId="30393"/>
    <cellStyle name="Normal 2 2 2 7 4 2 2 2 4 2 2" xfId="30394"/>
    <cellStyle name="Normal 2 2 2 7 4 2 2 2 4 3" xfId="30395"/>
    <cellStyle name="Normal 2 2 2 7 4 2 2 2 5" xfId="30396"/>
    <cellStyle name="Normal 2 2 2 7 4 2 2 2 5 2" xfId="30397"/>
    <cellStyle name="Normal 2 2 2 7 4 2 2 2 6" xfId="30398"/>
    <cellStyle name="Normal 2 2 2 7 4 2 2 3" xfId="30399"/>
    <cellStyle name="Normal 2 2 2 7 4 2 2 3 2" xfId="30400"/>
    <cellStyle name="Normal 2 2 2 7 4 2 2 3 2 2" xfId="30401"/>
    <cellStyle name="Normal 2 2 2 7 4 2 2 3 2 2 2" xfId="30402"/>
    <cellStyle name="Normal 2 2 2 7 4 2 2 3 2 2 2 2" xfId="30403"/>
    <cellStyle name="Normal 2 2 2 7 4 2 2 3 2 2 3" xfId="30404"/>
    <cellStyle name="Normal 2 2 2 7 4 2 2 3 2 3" xfId="30405"/>
    <cellStyle name="Normal 2 2 2 7 4 2 2 3 2 3 2" xfId="30406"/>
    <cellStyle name="Normal 2 2 2 7 4 2 2 3 2 4" xfId="30407"/>
    <cellStyle name="Normal 2 2 2 7 4 2 2 3 3" xfId="30408"/>
    <cellStyle name="Normal 2 2 2 7 4 2 2 3 3 2" xfId="30409"/>
    <cellStyle name="Normal 2 2 2 7 4 2 2 3 3 2 2" xfId="30410"/>
    <cellStyle name="Normal 2 2 2 7 4 2 2 3 3 3" xfId="30411"/>
    <cellStyle name="Normal 2 2 2 7 4 2 2 3 4" xfId="30412"/>
    <cellStyle name="Normal 2 2 2 7 4 2 2 3 4 2" xfId="30413"/>
    <cellStyle name="Normal 2 2 2 7 4 2 2 3 5" xfId="30414"/>
    <cellStyle name="Normal 2 2 2 7 4 2 2 4" xfId="30415"/>
    <cellStyle name="Normal 2 2 2 7 4 2 2 4 2" xfId="30416"/>
    <cellStyle name="Normal 2 2 2 7 4 2 2 4 2 2" xfId="30417"/>
    <cellStyle name="Normal 2 2 2 7 4 2 2 4 2 2 2" xfId="30418"/>
    <cellStyle name="Normal 2 2 2 7 4 2 2 4 2 3" xfId="30419"/>
    <cellStyle name="Normal 2 2 2 7 4 2 2 4 3" xfId="30420"/>
    <cellStyle name="Normal 2 2 2 7 4 2 2 4 3 2" xfId="30421"/>
    <cellStyle name="Normal 2 2 2 7 4 2 2 4 4" xfId="30422"/>
    <cellStyle name="Normal 2 2 2 7 4 2 2 5" xfId="30423"/>
    <cellStyle name="Normal 2 2 2 7 4 2 2 5 2" xfId="30424"/>
    <cellStyle name="Normal 2 2 2 7 4 2 2 5 2 2" xfId="30425"/>
    <cellStyle name="Normal 2 2 2 7 4 2 2 5 3" xfId="30426"/>
    <cellStyle name="Normal 2 2 2 7 4 2 2 6" xfId="30427"/>
    <cellStyle name="Normal 2 2 2 7 4 2 2 6 2" xfId="30428"/>
    <cellStyle name="Normal 2 2 2 7 4 2 2 7" xfId="30429"/>
    <cellStyle name="Normal 2 2 2 7 4 2 3" xfId="30430"/>
    <cellStyle name="Normal 2 2 2 7 4 2 3 2" xfId="30431"/>
    <cellStyle name="Normal 2 2 2 7 4 2 3 2 2" xfId="30432"/>
    <cellStyle name="Normal 2 2 2 7 4 2 3 2 2 2" xfId="30433"/>
    <cellStyle name="Normal 2 2 2 7 4 2 3 2 2 2 2" xfId="30434"/>
    <cellStyle name="Normal 2 2 2 7 4 2 3 2 2 2 2 2" xfId="30435"/>
    <cellStyle name="Normal 2 2 2 7 4 2 3 2 2 2 3" xfId="30436"/>
    <cellStyle name="Normal 2 2 2 7 4 2 3 2 2 3" xfId="30437"/>
    <cellStyle name="Normal 2 2 2 7 4 2 3 2 2 3 2" xfId="30438"/>
    <cellStyle name="Normal 2 2 2 7 4 2 3 2 2 4" xfId="30439"/>
    <cellStyle name="Normal 2 2 2 7 4 2 3 2 3" xfId="30440"/>
    <cellStyle name="Normal 2 2 2 7 4 2 3 2 3 2" xfId="30441"/>
    <cellStyle name="Normal 2 2 2 7 4 2 3 2 3 2 2" xfId="30442"/>
    <cellStyle name="Normal 2 2 2 7 4 2 3 2 3 3" xfId="30443"/>
    <cellStyle name="Normal 2 2 2 7 4 2 3 2 4" xfId="30444"/>
    <cellStyle name="Normal 2 2 2 7 4 2 3 2 4 2" xfId="30445"/>
    <cellStyle name="Normal 2 2 2 7 4 2 3 2 5" xfId="30446"/>
    <cellStyle name="Normal 2 2 2 7 4 2 3 3" xfId="30447"/>
    <cellStyle name="Normal 2 2 2 7 4 2 3 3 2" xfId="30448"/>
    <cellStyle name="Normal 2 2 2 7 4 2 3 3 2 2" xfId="30449"/>
    <cellStyle name="Normal 2 2 2 7 4 2 3 3 2 2 2" xfId="30450"/>
    <cellStyle name="Normal 2 2 2 7 4 2 3 3 2 3" xfId="30451"/>
    <cellStyle name="Normal 2 2 2 7 4 2 3 3 3" xfId="30452"/>
    <cellStyle name="Normal 2 2 2 7 4 2 3 3 3 2" xfId="30453"/>
    <cellStyle name="Normal 2 2 2 7 4 2 3 3 4" xfId="30454"/>
    <cellStyle name="Normal 2 2 2 7 4 2 3 4" xfId="30455"/>
    <cellStyle name="Normal 2 2 2 7 4 2 3 4 2" xfId="30456"/>
    <cellStyle name="Normal 2 2 2 7 4 2 3 4 2 2" xfId="30457"/>
    <cellStyle name="Normal 2 2 2 7 4 2 3 4 3" xfId="30458"/>
    <cellStyle name="Normal 2 2 2 7 4 2 3 5" xfId="30459"/>
    <cellStyle name="Normal 2 2 2 7 4 2 3 5 2" xfId="30460"/>
    <cellStyle name="Normal 2 2 2 7 4 2 3 6" xfId="30461"/>
    <cellStyle name="Normal 2 2 2 7 4 2 4" xfId="30462"/>
    <cellStyle name="Normal 2 2 2 7 4 2 4 2" xfId="30463"/>
    <cellStyle name="Normal 2 2 2 7 4 2 4 2 2" xfId="30464"/>
    <cellStyle name="Normal 2 2 2 7 4 2 4 2 2 2" xfId="30465"/>
    <cellStyle name="Normal 2 2 2 7 4 2 4 2 2 2 2" xfId="30466"/>
    <cellStyle name="Normal 2 2 2 7 4 2 4 2 2 3" xfId="30467"/>
    <cellStyle name="Normal 2 2 2 7 4 2 4 2 3" xfId="30468"/>
    <cellStyle name="Normal 2 2 2 7 4 2 4 2 3 2" xfId="30469"/>
    <cellStyle name="Normal 2 2 2 7 4 2 4 2 4" xfId="30470"/>
    <cellStyle name="Normal 2 2 2 7 4 2 4 3" xfId="30471"/>
    <cellStyle name="Normal 2 2 2 7 4 2 4 3 2" xfId="30472"/>
    <cellStyle name="Normal 2 2 2 7 4 2 4 3 2 2" xfId="30473"/>
    <cellStyle name="Normal 2 2 2 7 4 2 4 3 3" xfId="30474"/>
    <cellStyle name="Normal 2 2 2 7 4 2 4 4" xfId="30475"/>
    <cellStyle name="Normal 2 2 2 7 4 2 4 4 2" xfId="30476"/>
    <cellStyle name="Normal 2 2 2 7 4 2 4 5" xfId="30477"/>
    <cellStyle name="Normal 2 2 2 7 4 2 5" xfId="30478"/>
    <cellStyle name="Normal 2 2 2 7 4 2 5 2" xfId="30479"/>
    <cellStyle name="Normal 2 2 2 7 4 2 5 2 2" xfId="30480"/>
    <cellStyle name="Normal 2 2 2 7 4 2 5 2 2 2" xfId="30481"/>
    <cellStyle name="Normal 2 2 2 7 4 2 5 2 3" xfId="30482"/>
    <cellStyle name="Normal 2 2 2 7 4 2 5 3" xfId="30483"/>
    <cellStyle name="Normal 2 2 2 7 4 2 5 3 2" xfId="30484"/>
    <cellStyle name="Normal 2 2 2 7 4 2 5 4" xfId="30485"/>
    <cellStyle name="Normal 2 2 2 7 4 2 6" xfId="30486"/>
    <cellStyle name="Normal 2 2 2 7 4 2 6 2" xfId="30487"/>
    <cellStyle name="Normal 2 2 2 7 4 2 6 2 2" xfId="30488"/>
    <cellStyle name="Normal 2 2 2 7 4 2 6 3" xfId="30489"/>
    <cellStyle name="Normal 2 2 2 7 4 2 7" xfId="30490"/>
    <cellStyle name="Normal 2 2 2 7 4 2 7 2" xfId="30491"/>
    <cellStyle name="Normal 2 2 2 7 4 2 8" xfId="30492"/>
    <cellStyle name="Normal 2 2 2 7 4 3" xfId="30493"/>
    <cellStyle name="Normal 2 2 2 7 4 3 2" xfId="30494"/>
    <cellStyle name="Normal 2 2 2 7 4 3 2 2" xfId="30495"/>
    <cellStyle name="Normal 2 2 2 7 4 3 2 2 2" xfId="30496"/>
    <cellStyle name="Normal 2 2 2 7 4 3 2 2 2 2" xfId="30497"/>
    <cellStyle name="Normal 2 2 2 7 4 3 2 2 2 2 2" xfId="30498"/>
    <cellStyle name="Normal 2 2 2 7 4 3 2 2 2 2 2 2" xfId="30499"/>
    <cellStyle name="Normal 2 2 2 7 4 3 2 2 2 2 3" xfId="30500"/>
    <cellStyle name="Normal 2 2 2 7 4 3 2 2 2 3" xfId="30501"/>
    <cellStyle name="Normal 2 2 2 7 4 3 2 2 2 3 2" xfId="30502"/>
    <cellStyle name="Normal 2 2 2 7 4 3 2 2 2 4" xfId="30503"/>
    <cellStyle name="Normal 2 2 2 7 4 3 2 2 3" xfId="30504"/>
    <cellStyle name="Normal 2 2 2 7 4 3 2 2 3 2" xfId="30505"/>
    <cellStyle name="Normal 2 2 2 7 4 3 2 2 3 2 2" xfId="30506"/>
    <cellStyle name="Normal 2 2 2 7 4 3 2 2 3 3" xfId="30507"/>
    <cellStyle name="Normal 2 2 2 7 4 3 2 2 4" xfId="30508"/>
    <cellStyle name="Normal 2 2 2 7 4 3 2 2 4 2" xfId="30509"/>
    <cellStyle name="Normal 2 2 2 7 4 3 2 2 5" xfId="30510"/>
    <cellStyle name="Normal 2 2 2 7 4 3 2 3" xfId="30511"/>
    <cellStyle name="Normal 2 2 2 7 4 3 2 3 2" xfId="30512"/>
    <cellStyle name="Normal 2 2 2 7 4 3 2 3 2 2" xfId="30513"/>
    <cellStyle name="Normal 2 2 2 7 4 3 2 3 2 2 2" xfId="30514"/>
    <cellStyle name="Normal 2 2 2 7 4 3 2 3 2 3" xfId="30515"/>
    <cellStyle name="Normal 2 2 2 7 4 3 2 3 3" xfId="30516"/>
    <cellStyle name="Normal 2 2 2 7 4 3 2 3 3 2" xfId="30517"/>
    <cellStyle name="Normal 2 2 2 7 4 3 2 3 4" xfId="30518"/>
    <cellStyle name="Normal 2 2 2 7 4 3 2 4" xfId="30519"/>
    <cellStyle name="Normal 2 2 2 7 4 3 2 4 2" xfId="30520"/>
    <cellStyle name="Normal 2 2 2 7 4 3 2 4 2 2" xfId="30521"/>
    <cellStyle name="Normal 2 2 2 7 4 3 2 4 3" xfId="30522"/>
    <cellStyle name="Normal 2 2 2 7 4 3 2 5" xfId="30523"/>
    <cellStyle name="Normal 2 2 2 7 4 3 2 5 2" xfId="30524"/>
    <cellStyle name="Normal 2 2 2 7 4 3 2 6" xfId="30525"/>
    <cellStyle name="Normal 2 2 2 7 4 3 3" xfId="30526"/>
    <cellStyle name="Normal 2 2 2 7 4 3 3 2" xfId="30527"/>
    <cellStyle name="Normal 2 2 2 7 4 3 3 2 2" xfId="30528"/>
    <cellStyle name="Normal 2 2 2 7 4 3 3 2 2 2" xfId="30529"/>
    <cellStyle name="Normal 2 2 2 7 4 3 3 2 2 2 2" xfId="30530"/>
    <cellStyle name="Normal 2 2 2 7 4 3 3 2 2 3" xfId="30531"/>
    <cellStyle name="Normal 2 2 2 7 4 3 3 2 3" xfId="30532"/>
    <cellStyle name="Normal 2 2 2 7 4 3 3 2 3 2" xfId="30533"/>
    <cellStyle name="Normal 2 2 2 7 4 3 3 2 4" xfId="30534"/>
    <cellStyle name="Normal 2 2 2 7 4 3 3 3" xfId="30535"/>
    <cellStyle name="Normal 2 2 2 7 4 3 3 3 2" xfId="30536"/>
    <cellStyle name="Normal 2 2 2 7 4 3 3 3 2 2" xfId="30537"/>
    <cellStyle name="Normal 2 2 2 7 4 3 3 3 3" xfId="30538"/>
    <cellStyle name="Normal 2 2 2 7 4 3 3 4" xfId="30539"/>
    <cellStyle name="Normal 2 2 2 7 4 3 3 4 2" xfId="30540"/>
    <cellStyle name="Normal 2 2 2 7 4 3 3 5" xfId="30541"/>
    <cellStyle name="Normal 2 2 2 7 4 3 4" xfId="30542"/>
    <cellStyle name="Normal 2 2 2 7 4 3 4 2" xfId="30543"/>
    <cellStyle name="Normal 2 2 2 7 4 3 4 2 2" xfId="30544"/>
    <cellStyle name="Normal 2 2 2 7 4 3 4 2 2 2" xfId="30545"/>
    <cellStyle name="Normal 2 2 2 7 4 3 4 2 3" xfId="30546"/>
    <cellStyle name="Normal 2 2 2 7 4 3 4 3" xfId="30547"/>
    <cellStyle name="Normal 2 2 2 7 4 3 4 3 2" xfId="30548"/>
    <cellStyle name="Normal 2 2 2 7 4 3 4 4" xfId="30549"/>
    <cellStyle name="Normal 2 2 2 7 4 3 5" xfId="30550"/>
    <cellStyle name="Normal 2 2 2 7 4 3 5 2" xfId="30551"/>
    <cellStyle name="Normal 2 2 2 7 4 3 5 2 2" xfId="30552"/>
    <cellStyle name="Normal 2 2 2 7 4 3 5 3" xfId="30553"/>
    <cellStyle name="Normal 2 2 2 7 4 3 6" xfId="30554"/>
    <cellStyle name="Normal 2 2 2 7 4 3 6 2" xfId="30555"/>
    <cellStyle name="Normal 2 2 2 7 4 3 7" xfId="30556"/>
    <cellStyle name="Normal 2 2 2 7 4 4" xfId="30557"/>
    <cellStyle name="Normal 2 2 2 7 4 4 2" xfId="30558"/>
    <cellStyle name="Normal 2 2 2 7 4 4 2 2" xfId="30559"/>
    <cellStyle name="Normal 2 2 2 7 4 4 2 2 2" xfId="30560"/>
    <cellStyle name="Normal 2 2 2 7 4 4 2 2 2 2" xfId="30561"/>
    <cellStyle name="Normal 2 2 2 7 4 4 2 2 2 2 2" xfId="30562"/>
    <cellStyle name="Normal 2 2 2 7 4 4 2 2 2 3" xfId="30563"/>
    <cellStyle name="Normal 2 2 2 7 4 4 2 2 3" xfId="30564"/>
    <cellStyle name="Normal 2 2 2 7 4 4 2 2 3 2" xfId="30565"/>
    <cellStyle name="Normal 2 2 2 7 4 4 2 2 4" xfId="30566"/>
    <cellStyle name="Normal 2 2 2 7 4 4 2 3" xfId="30567"/>
    <cellStyle name="Normal 2 2 2 7 4 4 2 3 2" xfId="30568"/>
    <cellStyle name="Normal 2 2 2 7 4 4 2 3 2 2" xfId="30569"/>
    <cellStyle name="Normal 2 2 2 7 4 4 2 3 3" xfId="30570"/>
    <cellStyle name="Normal 2 2 2 7 4 4 2 4" xfId="30571"/>
    <cellStyle name="Normal 2 2 2 7 4 4 2 4 2" xfId="30572"/>
    <cellStyle name="Normal 2 2 2 7 4 4 2 5" xfId="30573"/>
    <cellStyle name="Normal 2 2 2 7 4 4 3" xfId="30574"/>
    <cellStyle name="Normal 2 2 2 7 4 4 3 2" xfId="30575"/>
    <cellStyle name="Normal 2 2 2 7 4 4 3 2 2" xfId="30576"/>
    <cellStyle name="Normal 2 2 2 7 4 4 3 2 2 2" xfId="30577"/>
    <cellStyle name="Normal 2 2 2 7 4 4 3 2 3" xfId="30578"/>
    <cellStyle name="Normal 2 2 2 7 4 4 3 3" xfId="30579"/>
    <cellStyle name="Normal 2 2 2 7 4 4 3 3 2" xfId="30580"/>
    <cellStyle name="Normal 2 2 2 7 4 4 3 4" xfId="30581"/>
    <cellStyle name="Normal 2 2 2 7 4 4 4" xfId="30582"/>
    <cellStyle name="Normal 2 2 2 7 4 4 4 2" xfId="30583"/>
    <cellStyle name="Normal 2 2 2 7 4 4 4 2 2" xfId="30584"/>
    <cellStyle name="Normal 2 2 2 7 4 4 4 3" xfId="30585"/>
    <cellStyle name="Normal 2 2 2 7 4 4 5" xfId="30586"/>
    <cellStyle name="Normal 2 2 2 7 4 4 5 2" xfId="30587"/>
    <cellStyle name="Normal 2 2 2 7 4 4 6" xfId="30588"/>
    <cellStyle name="Normal 2 2 2 7 4 5" xfId="30589"/>
    <cellStyle name="Normal 2 2 2 7 4 5 2" xfId="30590"/>
    <cellStyle name="Normal 2 2 2 7 4 5 2 2" xfId="30591"/>
    <cellStyle name="Normal 2 2 2 7 4 5 2 2 2" xfId="30592"/>
    <cellStyle name="Normal 2 2 2 7 4 5 2 2 2 2" xfId="30593"/>
    <cellStyle name="Normal 2 2 2 7 4 5 2 2 3" xfId="30594"/>
    <cellStyle name="Normal 2 2 2 7 4 5 2 3" xfId="30595"/>
    <cellStyle name="Normal 2 2 2 7 4 5 2 3 2" xfId="30596"/>
    <cellStyle name="Normal 2 2 2 7 4 5 2 4" xfId="30597"/>
    <cellStyle name="Normal 2 2 2 7 4 5 3" xfId="30598"/>
    <cellStyle name="Normal 2 2 2 7 4 5 3 2" xfId="30599"/>
    <cellStyle name="Normal 2 2 2 7 4 5 3 2 2" xfId="30600"/>
    <cellStyle name="Normal 2 2 2 7 4 5 3 3" xfId="30601"/>
    <cellStyle name="Normal 2 2 2 7 4 5 4" xfId="30602"/>
    <cellStyle name="Normal 2 2 2 7 4 5 4 2" xfId="30603"/>
    <cellStyle name="Normal 2 2 2 7 4 5 5" xfId="30604"/>
    <cellStyle name="Normal 2 2 2 7 4 6" xfId="30605"/>
    <cellStyle name="Normal 2 2 2 7 4 6 2" xfId="30606"/>
    <cellStyle name="Normal 2 2 2 7 4 6 2 2" xfId="30607"/>
    <cellStyle name="Normal 2 2 2 7 4 6 2 2 2" xfId="30608"/>
    <cellStyle name="Normal 2 2 2 7 4 6 2 3" xfId="30609"/>
    <cellStyle name="Normal 2 2 2 7 4 6 3" xfId="30610"/>
    <cellStyle name="Normal 2 2 2 7 4 6 3 2" xfId="30611"/>
    <cellStyle name="Normal 2 2 2 7 4 6 4" xfId="30612"/>
    <cellStyle name="Normal 2 2 2 7 4 7" xfId="30613"/>
    <cellStyle name="Normal 2 2 2 7 4 7 2" xfId="30614"/>
    <cellStyle name="Normal 2 2 2 7 4 7 2 2" xfId="30615"/>
    <cellStyle name="Normal 2 2 2 7 4 7 3" xfId="30616"/>
    <cellStyle name="Normal 2 2 2 7 4 8" xfId="30617"/>
    <cellStyle name="Normal 2 2 2 7 4 8 2" xfId="30618"/>
    <cellStyle name="Normal 2 2 2 7 4 9" xfId="30619"/>
    <cellStyle name="Normal 2 2 2 7 5" xfId="30620"/>
    <cellStyle name="Normal 2 2 2 7 5 2" xfId="30621"/>
    <cellStyle name="Normal 2 2 2 7 5 2 2" xfId="30622"/>
    <cellStyle name="Normal 2 2 2 7 5 2 2 2" xfId="30623"/>
    <cellStyle name="Normal 2 2 2 7 5 2 2 2 2" xfId="30624"/>
    <cellStyle name="Normal 2 2 2 7 5 2 2 2 2 2" xfId="30625"/>
    <cellStyle name="Normal 2 2 2 7 5 2 2 2 2 2 2" xfId="30626"/>
    <cellStyle name="Normal 2 2 2 7 5 2 2 2 2 2 2 2" xfId="30627"/>
    <cellStyle name="Normal 2 2 2 7 5 2 2 2 2 2 3" xfId="30628"/>
    <cellStyle name="Normal 2 2 2 7 5 2 2 2 2 3" xfId="30629"/>
    <cellStyle name="Normal 2 2 2 7 5 2 2 2 2 3 2" xfId="30630"/>
    <cellStyle name="Normal 2 2 2 7 5 2 2 2 2 4" xfId="30631"/>
    <cellStyle name="Normal 2 2 2 7 5 2 2 2 3" xfId="30632"/>
    <cellStyle name="Normal 2 2 2 7 5 2 2 2 3 2" xfId="30633"/>
    <cellStyle name="Normal 2 2 2 7 5 2 2 2 3 2 2" xfId="30634"/>
    <cellStyle name="Normal 2 2 2 7 5 2 2 2 3 3" xfId="30635"/>
    <cellStyle name="Normal 2 2 2 7 5 2 2 2 4" xfId="30636"/>
    <cellStyle name="Normal 2 2 2 7 5 2 2 2 4 2" xfId="30637"/>
    <cellStyle name="Normal 2 2 2 7 5 2 2 2 5" xfId="30638"/>
    <cellStyle name="Normal 2 2 2 7 5 2 2 3" xfId="30639"/>
    <cellStyle name="Normal 2 2 2 7 5 2 2 3 2" xfId="30640"/>
    <cellStyle name="Normal 2 2 2 7 5 2 2 3 2 2" xfId="30641"/>
    <cellStyle name="Normal 2 2 2 7 5 2 2 3 2 2 2" xfId="30642"/>
    <cellStyle name="Normal 2 2 2 7 5 2 2 3 2 3" xfId="30643"/>
    <cellStyle name="Normal 2 2 2 7 5 2 2 3 3" xfId="30644"/>
    <cellStyle name="Normal 2 2 2 7 5 2 2 3 3 2" xfId="30645"/>
    <cellStyle name="Normal 2 2 2 7 5 2 2 3 4" xfId="30646"/>
    <cellStyle name="Normal 2 2 2 7 5 2 2 4" xfId="30647"/>
    <cellStyle name="Normal 2 2 2 7 5 2 2 4 2" xfId="30648"/>
    <cellStyle name="Normal 2 2 2 7 5 2 2 4 2 2" xfId="30649"/>
    <cellStyle name="Normal 2 2 2 7 5 2 2 4 3" xfId="30650"/>
    <cellStyle name="Normal 2 2 2 7 5 2 2 5" xfId="30651"/>
    <cellStyle name="Normal 2 2 2 7 5 2 2 5 2" xfId="30652"/>
    <cellStyle name="Normal 2 2 2 7 5 2 2 6" xfId="30653"/>
    <cellStyle name="Normal 2 2 2 7 5 2 3" xfId="30654"/>
    <cellStyle name="Normal 2 2 2 7 5 2 3 2" xfId="30655"/>
    <cellStyle name="Normal 2 2 2 7 5 2 3 2 2" xfId="30656"/>
    <cellStyle name="Normal 2 2 2 7 5 2 3 2 2 2" xfId="30657"/>
    <cellStyle name="Normal 2 2 2 7 5 2 3 2 2 2 2" xfId="30658"/>
    <cellStyle name="Normal 2 2 2 7 5 2 3 2 2 3" xfId="30659"/>
    <cellStyle name="Normal 2 2 2 7 5 2 3 2 3" xfId="30660"/>
    <cellStyle name="Normal 2 2 2 7 5 2 3 2 3 2" xfId="30661"/>
    <cellStyle name="Normal 2 2 2 7 5 2 3 2 4" xfId="30662"/>
    <cellStyle name="Normal 2 2 2 7 5 2 3 3" xfId="30663"/>
    <cellStyle name="Normal 2 2 2 7 5 2 3 3 2" xfId="30664"/>
    <cellStyle name="Normal 2 2 2 7 5 2 3 3 2 2" xfId="30665"/>
    <cellStyle name="Normal 2 2 2 7 5 2 3 3 3" xfId="30666"/>
    <cellStyle name="Normal 2 2 2 7 5 2 3 4" xfId="30667"/>
    <cellStyle name="Normal 2 2 2 7 5 2 3 4 2" xfId="30668"/>
    <cellStyle name="Normal 2 2 2 7 5 2 3 5" xfId="30669"/>
    <cellStyle name="Normal 2 2 2 7 5 2 4" xfId="30670"/>
    <cellStyle name="Normal 2 2 2 7 5 2 4 2" xfId="30671"/>
    <cellStyle name="Normal 2 2 2 7 5 2 4 2 2" xfId="30672"/>
    <cellStyle name="Normal 2 2 2 7 5 2 4 2 2 2" xfId="30673"/>
    <cellStyle name="Normal 2 2 2 7 5 2 4 2 3" xfId="30674"/>
    <cellStyle name="Normal 2 2 2 7 5 2 4 3" xfId="30675"/>
    <cellStyle name="Normal 2 2 2 7 5 2 4 3 2" xfId="30676"/>
    <cellStyle name="Normal 2 2 2 7 5 2 4 4" xfId="30677"/>
    <cellStyle name="Normal 2 2 2 7 5 2 5" xfId="30678"/>
    <cellStyle name="Normal 2 2 2 7 5 2 5 2" xfId="30679"/>
    <cellStyle name="Normal 2 2 2 7 5 2 5 2 2" xfId="30680"/>
    <cellStyle name="Normal 2 2 2 7 5 2 5 3" xfId="30681"/>
    <cellStyle name="Normal 2 2 2 7 5 2 6" xfId="30682"/>
    <cellStyle name="Normal 2 2 2 7 5 2 6 2" xfId="30683"/>
    <cellStyle name="Normal 2 2 2 7 5 2 7" xfId="30684"/>
    <cellStyle name="Normal 2 2 2 7 5 3" xfId="30685"/>
    <cellStyle name="Normal 2 2 2 7 5 3 2" xfId="30686"/>
    <cellStyle name="Normal 2 2 2 7 5 3 2 2" xfId="30687"/>
    <cellStyle name="Normal 2 2 2 7 5 3 2 2 2" xfId="30688"/>
    <cellStyle name="Normal 2 2 2 7 5 3 2 2 2 2" xfId="30689"/>
    <cellStyle name="Normal 2 2 2 7 5 3 2 2 2 2 2" xfId="30690"/>
    <cellStyle name="Normal 2 2 2 7 5 3 2 2 2 3" xfId="30691"/>
    <cellStyle name="Normal 2 2 2 7 5 3 2 2 3" xfId="30692"/>
    <cellStyle name="Normal 2 2 2 7 5 3 2 2 3 2" xfId="30693"/>
    <cellStyle name="Normal 2 2 2 7 5 3 2 2 4" xfId="30694"/>
    <cellStyle name="Normal 2 2 2 7 5 3 2 3" xfId="30695"/>
    <cellStyle name="Normal 2 2 2 7 5 3 2 3 2" xfId="30696"/>
    <cellStyle name="Normal 2 2 2 7 5 3 2 3 2 2" xfId="30697"/>
    <cellStyle name="Normal 2 2 2 7 5 3 2 3 3" xfId="30698"/>
    <cellStyle name="Normal 2 2 2 7 5 3 2 4" xfId="30699"/>
    <cellStyle name="Normal 2 2 2 7 5 3 2 4 2" xfId="30700"/>
    <cellStyle name="Normal 2 2 2 7 5 3 2 5" xfId="30701"/>
    <cellStyle name="Normal 2 2 2 7 5 3 3" xfId="30702"/>
    <cellStyle name="Normal 2 2 2 7 5 3 3 2" xfId="30703"/>
    <cellStyle name="Normal 2 2 2 7 5 3 3 2 2" xfId="30704"/>
    <cellStyle name="Normal 2 2 2 7 5 3 3 2 2 2" xfId="30705"/>
    <cellStyle name="Normal 2 2 2 7 5 3 3 2 3" xfId="30706"/>
    <cellStyle name="Normal 2 2 2 7 5 3 3 3" xfId="30707"/>
    <cellStyle name="Normal 2 2 2 7 5 3 3 3 2" xfId="30708"/>
    <cellStyle name="Normal 2 2 2 7 5 3 3 4" xfId="30709"/>
    <cellStyle name="Normal 2 2 2 7 5 3 4" xfId="30710"/>
    <cellStyle name="Normal 2 2 2 7 5 3 4 2" xfId="30711"/>
    <cellStyle name="Normal 2 2 2 7 5 3 4 2 2" xfId="30712"/>
    <cellStyle name="Normal 2 2 2 7 5 3 4 3" xfId="30713"/>
    <cellStyle name="Normal 2 2 2 7 5 3 5" xfId="30714"/>
    <cellStyle name="Normal 2 2 2 7 5 3 5 2" xfId="30715"/>
    <cellStyle name="Normal 2 2 2 7 5 3 6" xfId="30716"/>
    <cellStyle name="Normal 2 2 2 7 5 4" xfId="30717"/>
    <cellStyle name="Normal 2 2 2 7 5 4 2" xfId="30718"/>
    <cellStyle name="Normal 2 2 2 7 5 4 2 2" xfId="30719"/>
    <cellStyle name="Normal 2 2 2 7 5 4 2 2 2" xfId="30720"/>
    <cellStyle name="Normal 2 2 2 7 5 4 2 2 2 2" xfId="30721"/>
    <cellStyle name="Normal 2 2 2 7 5 4 2 2 3" xfId="30722"/>
    <cellStyle name="Normal 2 2 2 7 5 4 2 3" xfId="30723"/>
    <cellStyle name="Normal 2 2 2 7 5 4 2 3 2" xfId="30724"/>
    <cellStyle name="Normal 2 2 2 7 5 4 2 4" xfId="30725"/>
    <cellStyle name="Normal 2 2 2 7 5 4 3" xfId="30726"/>
    <cellStyle name="Normal 2 2 2 7 5 4 3 2" xfId="30727"/>
    <cellStyle name="Normal 2 2 2 7 5 4 3 2 2" xfId="30728"/>
    <cellStyle name="Normal 2 2 2 7 5 4 3 3" xfId="30729"/>
    <cellStyle name="Normal 2 2 2 7 5 4 4" xfId="30730"/>
    <cellStyle name="Normal 2 2 2 7 5 4 4 2" xfId="30731"/>
    <cellStyle name="Normal 2 2 2 7 5 4 5" xfId="30732"/>
    <cellStyle name="Normal 2 2 2 7 5 5" xfId="30733"/>
    <cellStyle name="Normal 2 2 2 7 5 5 2" xfId="30734"/>
    <cellStyle name="Normal 2 2 2 7 5 5 2 2" xfId="30735"/>
    <cellStyle name="Normal 2 2 2 7 5 5 2 2 2" xfId="30736"/>
    <cellStyle name="Normal 2 2 2 7 5 5 2 3" xfId="30737"/>
    <cellStyle name="Normal 2 2 2 7 5 5 3" xfId="30738"/>
    <cellStyle name="Normal 2 2 2 7 5 5 3 2" xfId="30739"/>
    <cellStyle name="Normal 2 2 2 7 5 5 4" xfId="30740"/>
    <cellStyle name="Normal 2 2 2 7 5 6" xfId="30741"/>
    <cellStyle name="Normal 2 2 2 7 5 6 2" xfId="30742"/>
    <cellStyle name="Normal 2 2 2 7 5 6 2 2" xfId="30743"/>
    <cellStyle name="Normal 2 2 2 7 5 6 3" xfId="30744"/>
    <cellStyle name="Normal 2 2 2 7 5 7" xfId="30745"/>
    <cellStyle name="Normal 2 2 2 7 5 7 2" xfId="30746"/>
    <cellStyle name="Normal 2 2 2 7 5 8" xfId="30747"/>
    <cellStyle name="Normal 2 2 2 7 6" xfId="30748"/>
    <cellStyle name="Normal 2 2 2 7 6 2" xfId="30749"/>
    <cellStyle name="Normal 2 2 2 7 6 2 2" xfId="30750"/>
    <cellStyle name="Normal 2 2 2 7 6 2 2 2" xfId="30751"/>
    <cellStyle name="Normal 2 2 2 7 6 2 2 2 2" xfId="30752"/>
    <cellStyle name="Normal 2 2 2 7 6 2 2 2 2 2" xfId="30753"/>
    <cellStyle name="Normal 2 2 2 7 6 2 2 2 2 2 2" xfId="30754"/>
    <cellStyle name="Normal 2 2 2 7 6 2 2 2 2 3" xfId="30755"/>
    <cellStyle name="Normal 2 2 2 7 6 2 2 2 3" xfId="30756"/>
    <cellStyle name="Normal 2 2 2 7 6 2 2 2 3 2" xfId="30757"/>
    <cellStyle name="Normal 2 2 2 7 6 2 2 2 4" xfId="30758"/>
    <cellStyle name="Normal 2 2 2 7 6 2 2 3" xfId="30759"/>
    <cellStyle name="Normal 2 2 2 7 6 2 2 3 2" xfId="30760"/>
    <cellStyle name="Normal 2 2 2 7 6 2 2 3 2 2" xfId="30761"/>
    <cellStyle name="Normal 2 2 2 7 6 2 2 3 3" xfId="30762"/>
    <cellStyle name="Normal 2 2 2 7 6 2 2 4" xfId="30763"/>
    <cellStyle name="Normal 2 2 2 7 6 2 2 4 2" xfId="30764"/>
    <cellStyle name="Normal 2 2 2 7 6 2 2 5" xfId="30765"/>
    <cellStyle name="Normal 2 2 2 7 6 2 3" xfId="30766"/>
    <cellStyle name="Normal 2 2 2 7 6 2 3 2" xfId="30767"/>
    <cellStyle name="Normal 2 2 2 7 6 2 3 2 2" xfId="30768"/>
    <cellStyle name="Normal 2 2 2 7 6 2 3 2 2 2" xfId="30769"/>
    <cellStyle name="Normal 2 2 2 7 6 2 3 2 3" xfId="30770"/>
    <cellStyle name="Normal 2 2 2 7 6 2 3 3" xfId="30771"/>
    <cellStyle name="Normal 2 2 2 7 6 2 3 3 2" xfId="30772"/>
    <cellStyle name="Normal 2 2 2 7 6 2 3 4" xfId="30773"/>
    <cellStyle name="Normal 2 2 2 7 6 2 4" xfId="30774"/>
    <cellStyle name="Normal 2 2 2 7 6 2 4 2" xfId="30775"/>
    <cellStyle name="Normal 2 2 2 7 6 2 4 2 2" xfId="30776"/>
    <cellStyle name="Normal 2 2 2 7 6 2 4 3" xfId="30777"/>
    <cellStyle name="Normal 2 2 2 7 6 2 5" xfId="30778"/>
    <cellStyle name="Normal 2 2 2 7 6 2 5 2" xfId="30779"/>
    <cellStyle name="Normal 2 2 2 7 6 2 6" xfId="30780"/>
    <cellStyle name="Normal 2 2 2 7 6 3" xfId="30781"/>
    <cellStyle name="Normal 2 2 2 7 6 3 2" xfId="30782"/>
    <cellStyle name="Normal 2 2 2 7 6 3 2 2" xfId="30783"/>
    <cellStyle name="Normal 2 2 2 7 6 3 2 2 2" xfId="30784"/>
    <cellStyle name="Normal 2 2 2 7 6 3 2 2 2 2" xfId="30785"/>
    <cellStyle name="Normal 2 2 2 7 6 3 2 2 3" xfId="30786"/>
    <cellStyle name="Normal 2 2 2 7 6 3 2 3" xfId="30787"/>
    <cellStyle name="Normal 2 2 2 7 6 3 2 3 2" xfId="30788"/>
    <cellStyle name="Normal 2 2 2 7 6 3 2 4" xfId="30789"/>
    <cellStyle name="Normal 2 2 2 7 6 3 3" xfId="30790"/>
    <cellStyle name="Normal 2 2 2 7 6 3 3 2" xfId="30791"/>
    <cellStyle name="Normal 2 2 2 7 6 3 3 2 2" xfId="30792"/>
    <cellStyle name="Normal 2 2 2 7 6 3 3 3" xfId="30793"/>
    <cellStyle name="Normal 2 2 2 7 6 3 4" xfId="30794"/>
    <cellStyle name="Normal 2 2 2 7 6 3 4 2" xfId="30795"/>
    <cellStyle name="Normal 2 2 2 7 6 3 5" xfId="30796"/>
    <cellStyle name="Normal 2 2 2 7 6 4" xfId="30797"/>
    <cellStyle name="Normal 2 2 2 7 6 4 2" xfId="30798"/>
    <cellStyle name="Normal 2 2 2 7 6 4 2 2" xfId="30799"/>
    <cellStyle name="Normal 2 2 2 7 6 4 2 2 2" xfId="30800"/>
    <cellStyle name="Normal 2 2 2 7 6 4 2 3" xfId="30801"/>
    <cellStyle name="Normal 2 2 2 7 6 4 3" xfId="30802"/>
    <cellStyle name="Normal 2 2 2 7 6 4 3 2" xfId="30803"/>
    <cellStyle name="Normal 2 2 2 7 6 4 4" xfId="30804"/>
    <cellStyle name="Normal 2 2 2 7 6 5" xfId="30805"/>
    <cellStyle name="Normal 2 2 2 7 6 5 2" xfId="30806"/>
    <cellStyle name="Normal 2 2 2 7 6 5 2 2" xfId="30807"/>
    <cellStyle name="Normal 2 2 2 7 6 5 3" xfId="30808"/>
    <cellStyle name="Normal 2 2 2 7 6 6" xfId="30809"/>
    <cellStyle name="Normal 2 2 2 7 6 6 2" xfId="30810"/>
    <cellStyle name="Normal 2 2 2 7 6 7" xfId="30811"/>
    <cellStyle name="Normal 2 2 2 7 7" xfId="30812"/>
    <cellStyle name="Normal 2 2 2 7 7 2" xfId="30813"/>
    <cellStyle name="Normal 2 2 2 7 7 2 2" xfId="30814"/>
    <cellStyle name="Normal 2 2 2 7 7 2 2 2" xfId="30815"/>
    <cellStyle name="Normal 2 2 2 7 7 2 2 2 2" xfId="30816"/>
    <cellStyle name="Normal 2 2 2 7 7 2 2 2 2 2" xfId="30817"/>
    <cellStyle name="Normal 2 2 2 7 7 2 2 2 3" xfId="30818"/>
    <cellStyle name="Normal 2 2 2 7 7 2 2 3" xfId="30819"/>
    <cellStyle name="Normal 2 2 2 7 7 2 2 3 2" xfId="30820"/>
    <cellStyle name="Normal 2 2 2 7 7 2 2 4" xfId="30821"/>
    <cellStyle name="Normal 2 2 2 7 7 2 3" xfId="30822"/>
    <cellStyle name="Normal 2 2 2 7 7 2 3 2" xfId="30823"/>
    <cellStyle name="Normal 2 2 2 7 7 2 3 2 2" xfId="30824"/>
    <cellStyle name="Normal 2 2 2 7 7 2 3 3" xfId="30825"/>
    <cellStyle name="Normal 2 2 2 7 7 2 4" xfId="30826"/>
    <cellStyle name="Normal 2 2 2 7 7 2 4 2" xfId="30827"/>
    <cellStyle name="Normal 2 2 2 7 7 2 5" xfId="30828"/>
    <cellStyle name="Normal 2 2 2 7 7 3" xfId="30829"/>
    <cellStyle name="Normal 2 2 2 7 7 3 2" xfId="30830"/>
    <cellStyle name="Normal 2 2 2 7 7 3 2 2" xfId="30831"/>
    <cellStyle name="Normal 2 2 2 7 7 3 2 2 2" xfId="30832"/>
    <cellStyle name="Normal 2 2 2 7 7 3 2 3" xfId="30833"/>
    <cellStyle name="Normal 2 2 2 7 7 3 3" xfId="30834"/>
    <cellStyle name="Normal 2 2 2 7 7 3 3 2" xfId="30835"/>
    <cellStyle name="Normal 2 2 2 7 7 3 4" xfId="30836"/>
    <cellStyle name="Normal 2 2 2 7 7 4" xfId="30837"/>
    <cellStyle name="Normal 2 2 2 7 7 4 2" xfId="30838"/>
    <cellStyle name="Normal 2 2 2 7 7 4 2 2" xfId="30839"/>
    <cellStyle name="Normal 2 2 2 7 7 4 3" xfId="30840"/>
    <cellStyle name="Normal 2 2 2 7 7 5" xfId="30841"/>
    <cellStyle name="Normal 2 2 2 7 7 5 2" xfId="30842"/>
    <cellStyle name="Normal 2 2 2 7 7 6" xfId="30843"/>
    <cellStyle name="Normal 2 2 2 7 8" xfId="30844"/>
    <cellStyle name="Normal 2 2 2 7 8 2" xfId="30845"/>
    <cellStyle name="Normal 2 2 2 7 8 2 2" xfId="30846"/>
    <cellStyle name="Normal 2 2 2 7 8 2 2 2" xfId="30847"/>
    <cellStyle name="Normal 2 2 2 7 8 2 2 2 2" xfId="30848"/>
    <cellStyle name="Normal 2 2 2 7 8 2 2 3" xfId="30849"/>
    <cellStyle name="Normal 2 2 2 7 8 2 3" xfId="30850"/>
    <cellStyle name="Normal 2 2 2 7 8 2 3 2" xfId="30851"/>
    <cellStyle name="Normal 2 2 2 7 8 2 4" xfId="30852"/>
    <cellStyle name="Normal 2 2 2 7 8 3" xfId="30853"/>
    <cellStyle name="Normal 2 2 2 7 8 3 2" xfId="30854"/>
    <cellStyle name="Normal 2 2 2 7 8 3 2 2" xfId="30855"/>
    <cellStyle name="Normal 2 2 2 7 8 3 3" xfId="30856"/>
    <cellStyle name="Normal 2 2 2 7 8 4" xfId="30857"/>
    <cellStyle name="Normal 2 2 2 7 8 4 2" xfId="30858"/>
    <cellStyle name="Normal 2 2 2 7 8 5" xfId="30859"/>
    <cellStyle name="Normal 2 2 2 7 9" xfId="30860"/>
    <cellStyle name="Normal 2 2 2 7 9 2" xfId="30861"/>
    <cellStyle name="Normal 2 2 2 7 9 2 2" xfId="30862"/>
    <cellStyle name="Normal 2 2 2 7 9 2 2 2" xfId="30863"/>
    <cellStyle name="Normal 2 2 2 7 9 2 3" xfId="30864"/>
    <cellStyle name="Normal 2 2 2 7 9 3" xfId="30865"/>
    <cellStyle name="Normal 2 2 2 7 9 3 2" xfId="30866"/>
    <cellStyle name="Normal 2 2 2 7 9 4" xfId="30867"/>
    <cellStyle name="Normal 2 2 2 8" xfId="30868"/>
    <cellStyle name="Normal 2 2 2 8 10" xfId="30869"/>
    <cellStyle name="Normal 2 2 2 8 10 2" xfId="30870"/>
    <cellStyle name="Normal 2 2 2 8 10 2 2" xfId="30871"/>
    <cellStyle name="Normal 2 2 2 8 10 3" xfId="30872"/>
    <cellStyle name="Normal 2 2 2 8 11" xfId="30873"/>
    <cellStyle name="Normal 2 2 2 8 11 2" xfId="30874"/>
    <cellStyle name="Normal 2 2 2 8 12" xfId="30875"/>
    <cellStyle name="Normal 2 2 2 8 2" xfId="30876"/>
    <cellStyle name="Normal 2 2 2 8 2 2" xfId="30877"/>
    <cellStyle name="Normal 2 2 2 8 2 2 2" xfId="30878"/>
    <cellStyle name="Normal 2 2 2 8 2 2 2 2" xfId="30879"/>
    <cellStyle name="Normal 2 2 2 8 2 2 2 2 2" xfId="30880"/>
    <cellStyle name="Normal 2 2 2 8 2 2 2 2 2 2" xfId="30881"/>
    <cellStyle name="Normal 2 2 2 8 2 2 2 2 2 2 2" xfId="30882"/>
    <cellStyle name="Normal 2 2 2 8 2 2 2 2 2 2 2 2" xfId="30883"/>
    <cellStyle name="Normal 2 2 2 8 2 2 2 2 2 2 2 2 2" xfId="30884"/>
    <cellStyle name="Normal 2 2 2 8 2 2 2 2 2 2 2 3" xfId="30885"/>
    <cellStyle name="Normal 2 2 2 8 2 2 2 2 2 2 3" xfId="30886"/>
    <cellStyle name="Normal 2 2 2 8 2 2 2 2 2 2 3 2" xfId="30887"/>
    <cellStyle name="Normal 2 2 2 8 2 2 2 2 2 2 4" xfId="30888"/>
    <cellStyle name="Normal 2 2 2 8 2 2 2 2 2 3" xfId="30889"/>
    <cellStyle name="Normal 2 2 2 8 2 2 2 2 2 3 2" xfId="30890"/>
    <cellStyle name="Normal 2 2 2 8 2 2 2 2 2 3 2 2" xfId="30891"/>
    <cellStyle name="Normal 2 2 2 8 2 2 2 2 2 3 3" xfId="30892"/>
    <cellStyle name="Normal 2 2 2 8 2 2 2 2 2 4" xfId="30893"/>
    <cellStyle name="Normal 2 2 2 8 2 2 2 2 2 4 2" xfId="30894"/>
    <cellStyle name="Normal 2 2 2 8 2 2 2 2 2 5" xfId="30895"/>
    <cellStyle name="Normal 2 2 2 8 2 2 2 2 3" xfId="30896"/>
    <cellStyle name="Normal 2 2 2 8 2 2 2 2 3 2" xfId="30897"/>
    <cellStyle name="Normal 2 2 2 8 2 2 2 2 3 2 2" xfId="30898"/>
    <cellStyle name="Normal 2 2 2 8 2 2 2 2 3 2 2 2" xfId="30899"/>
    <cellStyle name="Normal 2 2 2 8 2 2 2 2 3 2 3" xfId="30900"/>
    <cellStyle name="Normal 2 2 2 8 2 2 2 2 3 3" xfId="30901"/>
    <cellStyle name="Normal 2 2 2 8 2 2 2 2 3 3 2" xfId="30902"/>
    <cellStyle name="Normal 2 2 2 8 2 2 2 2 3 4" xfId="30903"/>
    <cellStyle name="Normal 2 2 2 8 2 2 2 2 4" xfId="30904"/>
    <cellStyle name="Normal 2 2 2 8 2 2 2 2 4 2" xfId="30905"/>
    <cellStyle name="Normal 2 2 2 8 2 2 2 2 4 2 2" xfId="30906"/>
    <cellStyle name="Normal 2 2 2 8 2 2 2 2 4 3" xfId="30907"/>
    <cellStyle name="Normal 2 2 2 8 2 2 2 2 5" xfId="30908"/>
    <cellStyle name="Normal 2 2 2 8 2 2 2 2 5 2" xfId="30909"/>
    <cellStyle name="Normal 2 2 2 8 2 2 2 2 6" xfId="30910"/>
    <cellStyle name="Normal 2 2 2 8 2 2 2 3" xfId="30911"/>
    <cellStyle name="Normal 2 2 2 8 2 2 2 3 2" xfId="30912"/>
    <cellStyle name="Normal 2 2 2 8 2 2 2 3 2 2" xfId="30913"/>
    <cellStyle name="Normal 2 2 2 8 2 2 2 3 2 2 2" xfId="30914"/>
    <cellStyle name="Normal 2 2 2 8 2 2 2 3 2 2 2 2" xfId="30915"/>
    <cellStyle name="Normal 2 2 2 8 2 2 2 3 2 2 3" xfId="30916"/>
    <cellStyle name="Normal 2 2 2 8 2 2 2 3 2 3" xfId="30917"/>
    <cellStyle name="Normal 2 2 2 8 2 2 2 3 2 3 2" xfId="30918"/>
    <cellStyle name="Normal 2 2 2 8 2 2 2 3 2 4" xfId="30919"/>
    <cellStyle name="Normal 2 2 2 8 2 2 2 3 3" xfId="30920"/>
    <cellStyle name="Normal 2 2 2 8 2 2 2 3 3 2" xfId="30921"/>
    <cellStyle name="Normal 2 2 2 8 2 2 2 3 3 2 2" xfId="30922"/>
    <cellStyle name="Normal 2 2 2 8 2 2 2 3 3 3" xfId="30923"/>
    <cellStyle name="Normal 2 2 2 8 2 2 2 3 4" xfId="30924"/>
    <cellStyle name="Normal 2 2 2 8 2 2 2 3 4 2" xfId="30925"/>
    <cellStyle name="Normal 2 2 2 8 2 2 2 3 5" xfId="30926"/>
    <cellStyle name="Normal 2 2 2 8 2 2 2 4" xfId="30927"/>
    <cellStyle name="Normal 2 2 2 8 2 2 2 4 2" xfId="30928"/>
    <cellStyle name="Normal 2 2 2 8 2 2 2 4 2 2" xfId="30929"/>
    <cellStyle name="Normal 2 2 2 8 2 2 2 4 2 2 2" xfId="30930"/>
    <cellStyle name="Normal 2 2 2 8 2 2 2 4 2 3" xfId="30931"/>
    <cellStyle name="Normal 2 2 2 8 2 2 2 4 3" xfId="30932"/>
    <cellStyle name="Normal 2 2 2 8 2 2 2 4 3 2" xfId="30933"/>
    <cellStyle name="Normal 2 2 2 8 2 2 2 4 4" xfId="30934"/>
    <cellStyle name="Normal 2 2 2 8 2 2 2 5" xfId="30935"/>
    <cellStyle name="Normal 2 2 2 8 2 2 2 5 2" xfId="30936"/>
    <cellStyle name="Normal 2 2 2 8 2 2 2 5 2 2" xfId="30937"/>
    <cellStyle name="Normal 2 2 2 8 2 2 2 5 3" xfId="30938"/>
    <cellStyle name="Normal 2 2 2 8 2 2 2 6" xfId="30939"/>
    <cellStyle name="Normal 2 2 2 8 2 2 2 6 2" xfId="30940"/>
    <cellStyle name="Normal 2 2 2 8 2 2 2 7" xfId="30941"/>
    <cellStyle name="Normal 2 2 2 8 2 2 3" xfId="30942"/>
    <cellStyle name="Normal 2 2 2 8 2 2 3 2" xfId="30943"/>
    <cellStyle name="Normal 2 2 2 8 2 2 3 2 2" xfId="30944"/>
    <cellStyle name="Normal 2 2 2 8 2 2 3 2 2 2" xfId="30945"/>
    <cellStyle name="Normal 2 2 2 8 2 2 3 2 2 2 2" xfId="30946"/>
    <cellStyle name="Normal 2 2 2 8 2 2 3 2 2 2 2 2" xfId="30947"/>
    <cellStyle name="Normal 2 2 2 8 2 2 3 2 2 2 3" xfId="30948"/>
    <cellStyle name="Normal 2 2 2 8 2 2 3 2 2 3" xfId="30949"/>
    <cellStyle name="Normal 2 2 2 8 2 2 3 2 2 3 2" xfId="30950"/>
    <cellStyle name="Normal 2 2 2 8 2 2 3 2 2 4" xfId="30951"/>
    <cellStyle name="Normal 2 2 2 8 2 2 3 2 3" xfId="30952"/>
    <cellStyle name="Normal 2 2 2 8 2 2 3 2 3 2" xfId="30953"/>
    <cellStyle name="Normal 2 2 2 8 2 2 3 2 3 2 2" xfId="30954"/>
    <cellStyle name="Normal 2 2 2 8 2 2 3 2 3 3" xfId="30955"/>
    <cellStyle name="Normal 2 2 2 8 2 2 3 2 4" xfId="30956"/>
    <cellStyle name="Normal 2 2 2 8 2 2 3 2 4 2" xfId="30957"/>
    <cellStyle name="Normal 2 2 2 8 2 2 3 2 5" xfId="30958"/>
    <cellStyle name="Normal 2 2 2 8 2 2 3 3" xfId="30959"/>
    <cellStyle name="Normal 2 2 2 8 2 2 3 3 2" xfId="30960"/>
    <cellStyle name="Normal 2 2 2 8 2 2 3 3 2 2" xfId="30961"/>
    <cellStyle name="Normal 2 2 2 8 2 2 3 3 2 2 2" xfId="30962"/>
    <cellStyle name="Normal 2 2 2 8 2 2 3 3 2 3" xfId="30963"/>
    <cellStyle name="Normal 2 2 2 8 2 2 3 3 3" xfId="30964"/>
    <cellStyle name="Normal 2 2 2 8 2 2 3 3 3 2" xfId="30965"/>
    <cellStyle name="Normal 2 2 2 8 2 2 3 3 4" xfId="30966"/>
    <cellStyle name="Normal 2 2 2 8 2 2 3 4" xfId="30967"/>
    <cellStyle name="Normal 2 2 2 8 2 2 3 4 2" xfId="30968"/>
    <cellStyle name="Normal 2 2 2 8 2 2 3 4 2 2" xfId="30969"/>
    <cellStyle name="Normal 2 2 2 8 2 2 3 4 3" xfId="30970"/>
    <cellStyle name="Normal 2 2 2 8 2 2 3 5" xfId="30971"/>
    <cellStyle name="Normal 2 2 2 8 2 2 3 5 2" xfId="30972"/>
    <cellStyle name="Normal 2 2 2 8 2 2 3 6" xfId="30973"/>
    <cellStyle name="Normal 2 2 2 8 2 2 4" xfId="30974"/>
    <cellStyle name="Normal 2 2 2 8 2 2 4 2" xfId="30975"/>
    <cellStyle name="Normal 2 2 2 8 2 2 4 2 2" xfId="30976"/>
    <cellStyle name="Normal 2 2 2 8 2 2 4 2 2 2" xfId="30977"/>
    <cellStyle name="Normal 2 2 2 8 2 2 4 2 2 2 2" xfId="30978"/>
    <cellStyle name="Normal 2 2 2 8 2 2 4 2 2 3" xfId="30979"/>
    <cellStyle name="Normal 2 2 2 8 2 2 4 2 3" xfId="30980"/>
    <cellStyle name="Normal 2 2 2 8 2 2 4 2 3 2" xfId="30981"/>
    <cellStyle name="Normal 2 2 2 8 2 2 4 2 4" xfId="30982"/>
    <cellStyle name="Normal 2 2 2 8 2 2 4 3" xfId="30983"/>
    <cellStyle name="Normal 2 2 2 8 2 2 4 3 2" xfId="30984"/>
    <cellStyle name="Normal 2 2 2 8 2 2 4 3 2 2" xfId="30985"/>
    <cellStyle name="Normal 2 2 2 8 2 2 4 3 3" xfId="30986"/>
    <cellStyle name="Normal 2 2 2 8 2 2 4 4" xfId="30987"/>
    <cellStyle name="Normal 2 2 2 8 2 2 4 4 2" xfId="30988"/>
    <cellStyle name="Normal 2 2 2 8 2 2 4 5" xfId="30989"/>
    <cellStyle name="Normal 2 2 2 8 2 2 5" xfId="30990"/>
    <cellStyle name="Normal 2 2 2 8 2 2 5 2" xfId="30991"/>
    <cellStyle name="Normal 2 2 2 8 2 2 5 2 2" xfId="30992"/>
    <cellStyle name="Normal 2 2 2 8 2 2 5 2 2 2" xfId="30993"/>
    <cellStyle name="Normal 2 2 2 8 2 2 5 2 3" xfId="30994"/>
    <cellStyle name="Normal 2 2 2 8 2 2 5 3" xfId="30995"/>
    <cellStyle name="Normal 2 2 2 8 2 2 5 3 2" xfId="30996"/>
    <cellStyle name="Normal 2 2 2 8 2 2 5 4" xfId="30997"/>
    <cellStyle name="Normal 2 2 2 8 2 2 6" xfId="30998"/>
    <cellStyle name="Normal 2 2 2 8 2 2 6 2" xfId="30999"/>
    <cellStyle name="Normal 2 2 2 8 2 2 6 2 2" xfId="31000"/>
    <cellStyle name="Normal 2 2 2 8 2 2 6 3" xfId="31001"/>
    <cellStyle name="Normal 2 2 2 8 2 2 7" xfId="31002"/>
    <cellStyle name="Normal 2 2 2 8 2 2 7 2" xfId="31003"/>
    <cellStyle name="Normal 2 2 2 8 2 2 8" xfId="31004"/>
    <cellStyle name="Normal 2 2 2 8 2 3" xfId="31005"/>
    <cellStyle name="Normal 2 2 2 8 2 3 2" xfId="31006"/>
    <cellStyle name="Normal 2 2 2 8 2 3 2 2" xfId="31007"/>
    <cellStyle name="Normal 2 2 2 8 2 3 2 2 2" xfId="31008"/>
    <cellStyle name="Normal 2 2 2 8 2 3 2 2 2 2" xfId="31009"/>
    <cellStyle name="Normal 2 2 2 8 2 3 2 2 2 2 2" xfId="31010"/>
    <cellStyle name="Normal 2 2 2 8 2 3 2 2 2 2 2 2" xfId="31011"/>
    <cellStyle name="Normal 2 2 2 8 2 3 2 2 2 2 3" xfId="31012"/>
    <cellStyle name="Normal 2 2 2 8 2 3 2 2 2 3" xfId="31013"/>
    <cellStyle name="Normal 2 2 2 8 2 3 2 2 2 3 2" xfId="31014"/>
    <cellStyle name="Normal 2 2 2 8 2 3 2 2 2 4" xfId="31015"/>
    <cellStyle name="Normal 2 2 2 8 2 3 2 2 3" xfId="31016"/>
    <cellStyle name="Normal 2 2 2 8 2 3 2 2 3 2" xfId="31017"/>
    <cellStyle name="Normal 2 2 2 8 2 3 2 2 3 2 2" xfId="31018"/>
    <cellStyle name="Normal 2 2 2 8 2 3 2 2 3 3" xfId="31019"/>
    <cellStyle name="Normal 2 2 2 8 2 3 2 2 4" xfId="31020"/>
    <cellStyle name="Normal 2 2 2 8 2 3 2 2 4 2" xfId="31021"/>
    <cellStyle name="Normal 2 2 2 8 2 3 2 2 5" xfId="31022"/>
    <cellStyle name="Normal 2 2 2 8 2 3 2 3" xfId="31023"/>
    <cellStyle name="Normal 2 2 2 8 2 3 2 3 2" xfId="31024"/>
    <cellStyle name="Normal 2 2 2 8 2 3 2 3 2 2" xfId="31025"/>
    <cellStyle name="Normal 2 2 2 8 2 3 2 3 2 2 2" xfId="31026"/>
    <cellStyle name="Normal 2 2 2 8 2 3 2 3 2 3" xfId="31027"/>
    <cellStyle name="Normal 2 2 2 8 2 3 2 3 3" xfId="31028"/>
    <cellStyle name="Normal 2 2 2 8 2 3 2 3 3 2" xfId="31029"/>
    <cellStyle name="Normal 2 2 2 8 2 3 2 3 4" xfId="31030"/>
    <cellStyle name="Normal 2 2 2 8 2 3 2 4" xfId="31031"/>
    <cellStyle name="Normal 2 2 2 8 2 3 2 4 2" xfId="31032"/>
    <cellStyle name="Normal 2 2 2 8 2 3 2 4 2 2" xfId="31033"/>
    <cellStyle name="Normal 2 2 2 8 2 3 2 4 3" xfId="31034"/>
    <cellStyle name="Normal 2 2 2 8 2 3 2 5" xfId="31035"/>
    <cellStyle name="Normal 2 2 2 8 2 3 2 5 2" xfId="31036"/>
    <cellStyle name="Normal 2 2 2 8 2 3 2 6" xfId="31037"/>
    <cellStyle name="Normal 2 2 2 8 2 3 3" xfId="31038"/>
    <cellStyle name="Normal 2 2 2 8 2 3 3 2" xfId="31039"/>
    <cellStyle name="Normal 2 2 2 8 2 3 3 2 2" xfId="31040"/>
    <cellStyle name="Normal 2 2 2 8 2 3 3 2 2 2" xfId="31041"/>
    <cellStyle name="Normal 2 2 2 8 2 3 3 2 2 2 2" xfId="31042"/>
    <cellStyle name="Normal 2 2 2 8 2 3 3 2 2 3" xfId="31043"/>
    <cellStyle name="Normal 2 2 2 8 2 3 3 2 3" xfId="31044"/>
    <cellStyle name="Normal 2 2 2 8 2 3 3 2 3 2" xfId="31045"/>
    <cellStyle name="Normal 2 2 2 8 2 3 3 2 4" xfId="31046"/>
    <cellStyle name="Normal 2 2 2 8 2 3 3 3" xfId="31047"/>
    <cellStyle name="Normal 2 2 2 8 2 3 3 3 2" xfId="31048"/>
    <cellStyle name="Normal 2 2 2 8 2 3 3 3 2 2" xfId="31049"/>
    <cellStyle name="Normal 2 2 2 8 2 3 3 3 3" xfId="31050"/>
    <cellStyle name="Normal 2 2 2 8 2 3 3 4" xfId="31051"/>
    <cellStyle name="Normal 2 2 2 8 2 3 3 4 2" xfId="31052"/>
    <cellStyle name="Normal 2 2 2 8 2 3 3 5" xfId="31053"/>
    <cellStyle name="Normal 2 2 2 8 2 3 4" xfId="31054"/>
    <cellStyle name="Normal 2 2 2 8 2 3 4 2" xfId="31055"/>
    <cellStyle name="Normal 2 2 2 8 2 3 4 2 2" xfId="31056"/>
    <cellStyle name="Normal 2 2 2 8 2 3 4 2 2 2" xfId="31057"/>
    <cellStyle name="Normal 2 2 2 8 2 3 4 2 3" xfId="31058"/>
    <cellStyle name="Normal 2 2 2 8 2 3 4 3" xfId="31059"/>
    <cellStyle name="Normal 2 2 2 8 2 3 4 3 2" xfId="31060"/>
    <cellStyle name="Normal 2 2 2 8 2 3 4 4" xfId="31061"/>
    <cellStyle name="Normal 2 2 2 8 2 3 5" xfId="31062"/>
    <cellStyle name="Normal 2 2 2 8 2 3 5 2" xfId="31063"/>
    <cellStyle name="Normal 2 2 2 8 2 3 5 2 2" xfId="31064"/>
    <cellStyle name="Normal 2 2 2 8 2 3 5 3" xfId="31065"/>
    <cellStyle name="Normal 2 2 2 8 2 3 6" xfId="31066"/>
    <cellStyle name="Normal 2 2 2 8 2 3 6 2" xfId="31067"/>
    <cellStyle name="Normal 2 2 2 8 2 3 7" xfId="31068"/>
    <cellStyle name="Normal 2 2 2 8 2 4" xfId="31069"/>
    <cellStyle name="Normal 2 2 2 8 2 4 2" xfId="31070"/>
    <cellStyle name="Normal 2 2 2 8 2 4 2 2" xfId="31071"/>
    <cellStyle name="Normal 2 2 2 8 2 4 2 2 2" xfId="31072"/>
    <cellStyle name="Normal 2 2 2 8 2 4 2 2 2 2" xfId="31073"/>
    <cellStyle name="Normal 2 2 2 8 2 4 2 2 2 2 2" xfId="31074"/>
    <cellStyle name="Normal 2 2 2 8 2 4 2 2 2 3" xfId="31075"/>
    <cellStyle name="Normal 2 2 2 8 2 4 2 2 3" xfId="31076"/>
    <cellStyle name="Normal 2 2 2 8 2 4 2 2 3 2" xfId="31077"/>
    <cellStyle name="Normal 2 2 2 8 2 4 2 2 4" xfId="31078"/>
    <cellStyle name="Normal 2 2 2 8 2 4 2 3" xfId="31079"/>
    <cellStyle name="Normal 2 2 2 8 2 4 2 3 2" xfId="31080"/>
    <cellStyle name="Normal 2 2 2 8 2 4 2 3 2 2" xfId="31081"/>
    <cellStyle name="Normal 2 2 2 8 2 4 2 3 3" xfId="31082"/>
    <cellStyle name="Normal 2 2 2 8 2 4 2 4" xfId="31083"/>
    <cellStyle name="Normal 2 2 2 8 2 4 2 4 2" xfId="31084"/>
    <cellStyle name="Normal 2 2 2 8 2 4 2 5" xfId="31085"/>
    <cellStyle name="Normal 2 2 2 8 2 4 3" xfId="31086"/>
    <cellStyle name="Normal 2 2 2 8 2 4 3 2" xfId="31087"/>
    <cellStyle name="Normal 2 2 2 8 2 4 3 2 2" xfId="31088"/>
    <cellStyle name="Normal 2 2 2 8 2 4 3 2 2 2" xfId="31089"/>
    <cellStyle name="Normal 2 2 2 8 2 4 3 2 3" xfId="31090"/>
    <cellStyle name="Normal 2 2 2 8 2 4 3 3" xfId="31091"/>
    <cellStyle name="Normal 2 2 2 8 2 4 3 3 2" xfId="31092"/>
    <cellStyle name="Normal 2 2 2 8 2 4 3 4" xfId="31093"/>
    <cellStyle name="Normal 2 2 2 8 2 4 4" xfId="31094"/>
    <cellStyle name="Normal 2 2 2 8 2 4 4 2" xfId="31095"/>
    <cellStyle name="Normal 2 2 2 8 2 4 4 2 2" xfId="31096"/>
    <cellStyle name="Normal 2 2 2 8 2 4 4 3" xfId="31097"/>
    <cellStyle name="Normal 2 2 2 8 2 4 5" xfId="31098"/>
    <cellStyle name="Normal 2 2 2 8 2 4 5 2" xfId="31099"/>
    <cellStyle name="Normal 2 2 2 8 2 4 6" xfId="31100"/>
    <cellStyle name="Normal 2 2 2 8 2 5" xfId="31101"/>
    <cellStyle name="Normal 2 2 2 8 2 5 2" xfId="31102"/>
    <cellStyle name="Normal 2 2 2 8 2 5 2 2" xfId="31103"/>
    <cellStyle name="Normal 2 2 2 8 2 5 2 2 2" xfId="31104"/>
    <cellStyle name="Normal 2 2 2 8 2 5 2 2 2 2" xfId="31105"/>
    <cellStyle name="Normal 2 2 2 8 2 5 2 2 3" xfId="31106"/>
    <cellStyle name="Normal 2 2 2 8 2 5 2 3" xfId="31107"/>
    <cellStyle name="Normal 2 2 2 8 2 5 2 3 2" xfId="31108"/>
    <cellStyle name="Normal 2 2 2 8 2 5 2 4" xfId="31109"/>
    <cellStyle name="Normal 2 2 2 8 2 5 3" xfId="31110"/>
    <cellStyle name="Normal 2 2 2 8 2 5 3 2" xfId="31111"/>
    <cellStyle name="Normal 2 2 2 8 2 5 3 2 2" xfId="31112"/>
    <cellStyle name="Normal 2 2 2 8 2 5 3 3" xfId="31113"/>
    <cellStyle name="Normal 2 2 2 8 2 5 4" xfId="31114"/>
    <cellStyle name="Normal 2 2 2 8 2 5 4 2" xfId="31115"/>
    <cellStyle name="Normal 2 2 2 8 2 5 5" xfId="31116"/>
    <cellStyle name="Normal 2 2 2 8 2 6" xfId="31117"/>
    <cellStyle name="Normal 2 2 2 8 2 6 2" xfId="31118"/>
    <cellStyle name="Normal 2 2 2 8 2 6 2 2" xfId="31119"/>
    <cellStyle name="Normal 2 2 2 8 2 6 2 2 2" xfId="31120"/>
    <cellStyle name="Normal 2 2 2 8 2 6 2 3" xfId="31121"/>
    <cellStyle name="Normal 2 2 2 8 2 6 3" xfId="31122"/>
    <cellStyle name="Normal 2 2 2 8 2 6 3 2" xfId="31123"/>
    <cellStyle name="Normal 2 2 2 8 2 6 4" xfId="31124"/>
    <cellStyle name="Normal 2 2 2 8 2 7" xfId="31125"/>
    <cellStyle name="Normal 2 2 2 8 2 7 2" xfId="31126"/>
    <cellStyle name="Normal 2 2 2 8 2 7 2 2" xfId="31127"/>
    <cellStyle name="Normal 2 2 2 8 2 7 3" xfId="31128"/>
    <cellStyle name="Normal 2 2 2 8 2 8" xfId="31129"/>
    <cellStyle name="Normal 2 2 2 8 2 8 2" xfId="31130"/>
    <cellStyle name="Normal 2 2 2 8 2 9" xfId="31131"/>
    <cellStyle name="Normal 2 2 2 8 3" xfId="31132"/>
    <cellStyle name="Normal 2 2 2 8 3 2" xfId="31133"/>
    <cellStyle name="Normal 2 2 2 8 3 2 2" xfId="31134"/>
    <cellStyle name="Normal 2 2 2 8 3 2 2 2" xfId="31135"/>
    <cellStyle name="Normal 2 2 2 8 3 2 2 2 2" xfId="31136"/>
    <cellStyle name="Normal 2 2 2 8 3 2 2 2 2 2" xfId="31137"/>
    <cellStyle name="Normal 2 2 2 8 3 2 2 2 2 2 2" xfId="31138"/>
    <cellStyle name="Normal 2 2 2 8 3 2 2 2 2 2 2 2" xfId="31139"/>
    <cellStyle name="Normal 2 2 2 8 3 2 2 2 2 2 2 2 2" xfId="31140"/>
    <cellStyle name="Normal 2 2 2 8 3 2 2 2 2 2 2 3" xfId="31141"/>
    <cellStyle name="Normal 2 2 2 8 3 2 2 2 2 2 3" xfId="31142"/>
    <cellStyle name="Normal 2 2 2 8 3 2 2 2 2 2 3 2" xfId="31143"/>
    <cellStyle name="Normal 2 2 2 8 3 2 2 2 2 2 4" xfId="31144"/>
    <cellStyle name="Normal 2 2 2 8 3 2 2 2 2 3" xfId="31145"/>
    <cellStyle name="Normal 2 2 2 8 3 2 2 2 2 3 2" xfId="31146"/>
    <cellStyle name="Normal 2 2 2 8 3 2 2 2 2 3 2 2" xfId="31147"/>
    <cellStyle name="Normal 2 2 2 8 3 2 2 2 2 3 3" xfId="31148"/>
    <cellStyle name="Normal 2 2 2 8 3 2 2 2 2 4" xfId="31149"/>
    <cellStyle name="Normal 2 2 2 8 3 2 2 2 2 4 2" xfId="31150"/>
    <cellStyle name="Normal 2 2 2 8 3 2 2 2 2 5" xfId="31151"/>
    <cellStyle name="Normal 2 2 2 8 3 2 2 2 3" xfId="31152"/>
    <cellStyle name="Normal 2 2 2 8 3 2 2 2 3 2" xfId="31153"/>
    <cellStyle name="Normal 2 2 2 8 3 2 2 2 3 2 2" xfId="31154"/>
    <cellStyle name="Normal 2 2 2 8 3 2 2 2 3 2 2 2" xfId="31155"/>
    <cellStyle name="Normal 2 2 2 8 3 2 2 2 3 2 3" xfId="31156"/>
    <cellStyle name="Normal 2 2 2 8 3 2 2 2 3 3" xfId="31157"/>
    <cellStyle name="Normal 2 2 2 8 3 2 2 2 3 3 2" xfId="31158"/>
    <cellStyle name="Normal 2 2 2 8 3 2 2 2 3 4" xfId="31159"/>
    <cellStyle name="Normal 2 2 2 8 3 2 2 2 4" xfId="31160"/>
    <cellStyle name="Normal 2 2 2 8 3 2 2 2 4 2" xfId="31161"/>
    <cellStyle name="Normal 2 2 2 8 3 2 2 2 4 2 2" xfId="31162"/>
    <cellStyle name="Normal 2 2 2 8 3 2 2 2 4 3" xfId="31163"/>
    <cellStyle name="Normal 2 2 2 8 3 2 2 2 5" xfId="31164"/>
    <cellStyle name="Normal 2 2 2 8 3 2 2 2 5 2" xfId="31165"/>
    <cellStyle name="Normal 2 2 2 8 3 2 2 2 6" xfId="31166"/>
    <cellStyle name="Normal 2 2 2 8 3 2 2 3" xfId="31167"/>
    <cellStyle name="Normal 2 2 2 8 3 2 2 3 2" xfId="31168"/>
    <cellStyle name="Normal 2 2 2 8 3 2 2 3 2 2" xfId="31169"/>
    <cellStyle name="Normal 2 2 2 8 3 2 2 3 2 2 2" xfId="31170"/>
    <cellStyle name="Normal 2 2 2 8 3 2 2 3 2 2 2 2" xfId="31171"/>
    <cellStyle name="Normal 2 2 2 8 3 2 2 3 2 2 3" xfId="31172"/>
    <cellStyle name="Normal 2 2 2 8 3 2 2 3 2 3" xfId="31173"/>
    <cellStyle name="Normal 2 2 2 8 3 2 2 3 2 3 2" xfId="31174"/>
    <cellStyle name="Normal 2 2 2 8 3 2 2 3 2 4" xfId="31175"/>
    <cellStyle name="Normal 2 2 2 8 3 2 2 3 3" xfId="31176"/>
    <cellStyle name="Normal 2 2 2 8 3 2 2 3 3 2" xfId="31177"/>
    <cellStyle name="Normal 2 2 2 8 3 2 2 3 3 2 2" xfId="31178"/>
    <cellStyle name="Normal 2 2 2 8 3 2 2 3 3 3" xfId="31179"/>
    <cellStyle name="Normal 2 2 2 8 3 2 2 3 4" xfId="31180"/>
    <cellStyle name="Normal 2 2 2 8 3 2 2 3 4 2" xfId="31181"/>
    <cellStyle name="Normal 2 2 2 8 3 2 2 3 5" xfId="31182"/>
    <cellStyle name="Normal 2 2 2 8 3 2 2 4" xfId="31183"/>
    <cellStyle name="Normal 2 2 2 8 3 2 2 4 2" xfId="31184"/>
    <cellStyle name="Normal 2 2 2 8 3 2 2 4 2 2" xfId="31185"/>
    <cellStyle name="Normal 2 2 2 8 3 2 2 4 2 2 2" xfId="31186"/>
    <cellStyle name="Normal 2 2 2 8 3 2 2 4 2 3" xfId="31187"/>
    <cellStyle name="Normal 2 2 2 8 3 2 2 4 3" xfId="31188"/>
    <cellStyle name="Normal 2 2 2 8 3 2 2 4 3 2" xfId="31189"/>
    <cellStyle name="Normal 2 2 2 8 3 2 2 4 4" xfId="31190"/>
    <cellStyle name="Normal 2 2 2 8 3 2 2 5" xfId="31191"/>
    <cellStyle name="Normal 2 2 2 8 3 2 2 5 2" xfId="31192"/>
    <cellStyle name="Normal 2 2 2 8 3 2 2 5 2 2" xfId="31193"/>
    <cellStyle name="Normal 2 2 2 8 3 2 2 5 3" xfId="31194"/>
    <cellStyle name="Normal 2 2 2 8 3 2 2 6" xfId="31195"/>
    <cellStyle name="Normal 2 2 2 8 3 2 2 6 2" xfId="31196"/>
    <cellStyle name="Normal 2 2 2 8 3 2 2 7" xfId="31197"/>
    <cellStyle name="Normal 2 2 2 8 3 2 3" xfId="31198"/>
    <cellStyle name="Normal 2 2 2 8 3 2 3 2" xfId="31199"/>
    <cellStyle name="Normal 2 2 2 8 3 2 3 2 2" xfId="31200"/>
    <cellStyle name="Normal 2 2 2 8 3 2 3 2 2 2" xfId="31201"/>
    <cellStyle name="Normal 2 2 2 8 3 2 3 2 2 2 2" xfId="31202"/>
    <cellStyle name="Normal 2 2 2 8 3 2 3 2 2 2 2 2" xfId="31203"/>
    <cellStyle name="Normal 2 2 2 8 3 2 3 2 2 2 3" xfId="31204"/>
    <cellStyle name="Normal 2 2 2 8 3 2 3 2 2 3" xfId="31205"/>
    <cellStyle name="Normal 2 2 2 8 3 2 3 2 2 3 2" xfId="31206"/>
    <cellStyle name="Normal 2 2 2 8 3 2 3 2 2 4" xfId="31207"/>
    <cellStyle name="Normal 2 2 2 8 3 2 3 2 3" xfId="31208"/>
    <cellStyle name="Normal 2 2 2 8 3 2 3 2 3 2" xfId="31209"/>
    <cellStyle name="Normal 2 2 2 8 3 2 3 2 3 2 2" xfId="31210"/>
    <cellStyle name="Normal 2 2 2 8 3 2 3 2 3 3" xfId="31211"/>
    <cellStyle name="Normal 2 2 2 8 3 2 3 2 4" xfId="31212"/>
    <cellStyle name="Normal 2 2 2 8 3 2 3 2 4 2" xfId="31213"/>
    <cellStyle name="Normal 2 2 2 8 3 2 3 2 5" xfId="31214"/>
    <cellStyle name="Normal 2 2 2 8 3 2 3 3" xfId="31215"/>
    <cellStyle name="Normal 2 2 2 8 3 2 3 3 2" xfId="31216"/>
    <cellStyle name="Normal 2 2 2 8 3 2 3 3 2 2" xfId="31217"/>
    <cellStyle name="Normal 2 2 2 8 3 2 3 3 2 2 2" xfId="31218"/>
    <cellStyle name="Normal 2 2 2 8 3 2 3 3 2 3" xfId="31219"/>
    <cellStyle name="Normal 2 2 2 8 3 2 3 3 3" xfId="31220"/>
    <cellStyle name="Normal 2 2 2 8 3 2 3 3 3 2" xfId="31221"/>
    <cellStyle name="Normal 2 2 2 8 3 2 3 3 4" xfId="31222"/>
    <cellStyle name="Normal 2 2 2 8 3 2 3 4" xfId="31223"/>
    <cellStyle name="Normal 2 2 2 8 3 2 3 4 2" xfId="31224"/>
    <cellStyle name="Normal 2 2 2 8 3 2 3 4 2 2" xfId="31225"/>
    <cellStyle name="Normal 2 2 2 8 3 2 3 4 3" xfId="31226"/>
    <cellStyle name="Normal 2 2 2 8 3 2 3 5" xfId="31227"/>
    <cellStyle name="Normal 2 2 2 8 3 2 3 5 2" xfId="31228"/>
    <cellStyle name="Normal 2 2 2 8 3 2 3 6" xfId="31229"/>
    <cellStyle name="Normal 2 2 2 8 3 2 4" xfId="31230"/>
    <cellStyle name="Normal 2 2 2 8 3 2 4 2" xfId="31231"/>
    <cellStyle name="Normal 2 2 2 8 3 2 4 2 2" xfId="31232"/>
    <cellStyle name="Normal 2 2 2 8 3 2 4 2 2 2" xfId="31233"/>
    <cellStyle name="Normal 2 2 2 8 3 2 4 2 2 2 2" xfId="31234"/>
    <cellStyle name="Normal 2 2 2 8 3 2 4 2 2 3" xfId="31235"/>
    <cellStyle name="Normal 2 2 2 8 3 2 4 2 3" xfId="31236"/>
    <cellStyle name="Normal 2 2 2 8 3 2 4 2 3 2" xfId="31237"/>
    <cellStyle name="Normal 2 2 2 8 3 2 4 2 4" xfId="31238"/>
    <cellStyle name="Normal 2 2 2 8 3 2 4 3" xfId="31239"/>
    <cellStyle name="Normal 2 2 2 8 3 2 4 3 2" xfId="31240"/>
    <cellStyle name="Normal 2 2 2 8 3 2 4 3 2 2" xfId="31241"/>
    <cellStyle name="Normal 2 2 2 8 3 2 4 3 3" xfId="31242"/>
    <cellStyle name="Normal 2 2 2 8 3 2 4 4" xfId="31243"/>
    <cellStyle name="Normal 2 2 2 8 3 2 4 4 2" xfId="31244"/>
    <cellStyle name="Normal 2 2 2 8 3 2 4 5" xfId="31245"/>
    <cellStyle name="Normal 2 2 2 8 3 2 5" xfId="31246"/>
    <cellStyle name="Normal 2 2 2 8 3 2 5 2" xfId="31247"/>
    <cellStyle name="Normal 2 2 2 8 3 2 5 2 2" xfId="31248"/>
    <cellStyle name="Normal 2 2 2 8 3 2 5 2 2 2" xfId="31249"/>
    <cellStyle name="Normal 2 2 2 8 3 2 5 2 3" xfId="31250"/>
    <cellStyle name="Normal 2 2 2 8 3 2 5 3" xfId="31251"/>
    <cellStyle name="Normal 2 2 2 8 3 2 5 3 2" xfId="31252"/>
    <cellStyle name="Normal 2 2 2 8 3 2 5 4" xfId="31253"/>
    <cellStyle name="Normal 2 2 2 8 3 2 6" xfId="31254"/>
    <cellStyle name="Normal 2 2 2 8 3 2 6 2" xfId="31255"/>
    <cellStyle name="Normal 2 2 2 8 3 2 6 2 2" xfId="31256"/>
    <cellStyle name="Normal 2 2 2 8 3 2 6 3" xfId="31257"/>
    <cellStyle name="Normal 2 2 2 8 3 2 7" xfId="31258"/>
    <cellStyle name="Normal 2 2 2 8 3 2 7 2" xfId="31259"/>
    <cellStyle name="Normal 2 2 2 8 3 2 8" xfId="31260"/>
    <cellStyle name="Normal 2 2 2 8 3 3" xfId="31261"/>
    <cellStyle name="Normal 2 2 2 8 3 3 2" xfId="31262"/>
    <cellStyle name="Normal 2 2 2 8 3 3 2 2" xfId="31263"/>
    <cellStyle name="Normal 2 2 2 8 3 3 2 2 2" xfId="31264"/>
    <cellStyle name="Normal 2 2 2 8 3 3 2 2 2 2" xfId="31265"/>
    <cellStyle name="Normal 2 2 2 8 3 3 2 2 2 2 2" xfId="31266"/>
    <cellStyle name="Normal 2 2 2 8 3 3 2 2 2 2 2 2" xfId="31267"/>
    <cellStyle name="Normal 2 2 2 8 3 3 2 2 2 2 3" xfId="31268"/>
    <cellStyle name="Normal 2 2 2 8 3 3 2 2 2 3" xfId="31269"/>
    <cellStyle name="Normal 2 2 2 8 3 3 2 2 2 3 2" xfId="31270"/>
    <cellStyle name="Normal 2 2 2 8 3 3 2 2 2 4" xfId="31271"/>
    <cellStyle name="Normal 2 2 2 8 3 3 2 2 3" xfId="31272"/>
    <cellStyle name="Normal 2 2 2 8 3 3 2 2 3 2" xfId="31273"/>
    <cellStyle name="Normal 2 2 2 8 3 3 2 2 3 2 2" xfId="31274"/>
    <cellStyle name="Normal 2 2 2 8 3 3 2 2 3 3" xfId="31275"/>
    <cellStyle name="Normal 2 2 2 8 3 3 2 2 4" xfId="31276"/>
    <cellStyle name="Normal 2 2 2 8 3 3 2 2 4 2" xfId="31277"/>
    <cellStyle name="Normal 2 2 2 8 3 3 2 2 5" xfId="31278"/>
    <cellStyle name="Normal 2 2 2 8 3 3 2 3" xfId="31279"/>
    <cellStyle name="Normal 2 2 2 8 3 3 2 3 2" xfId="31280"/>
    <cellStyle name="Normal 2 2 2 8 3 3 2 3 2 2" xfId="31281"/>
    <cellStyle name="Normal 2 2 2 8 3 3 2 3 2 2 2" xfId="31282"/>
    <cellStyle name="Normal 2 2 2 8 3 3 2 3 2 3" xfId="31283"/>
    <cellStyle name="Normal 2 2 2 8 3 3 2 3 3" xfId="31284"/>
    <cellStyle name="Normal 2 2 2 8 3 3 2 3 3 2" xfId="31285"/>
    <cellStyle name="Normal 2 2 2 8 3 3 2 3 4" xfId="31286"/>
    <cellStyle name="Normal 2 2 2 8 3 3 2 4" xfId="31287"/>
    <cellStyle name="Normal 2 2 2 8 3 3 2 4 2" xfId="31288"/>
    <cellStyle name="Normal 2 2 2 8 3 3 2 4 2 2" xfId="31289"/>
    <cellStyle name="Normal 2 2 2 8 3 3 2 4 3" xfId="31290"/>
    <cellStyle name="Normal 2 2 2 8 3 3 2 5" xfId="31291"/>
    <cellStyle name="Normal 2 2 2 8 3 3 2 5 2" xfId="31292"/>
    <cellStyle name="Normal 2 2 2 8 3 3 2 6" xfId="31293"/>
    <cellStyle name="Normal 2 2 2 8 3 3 3" xfId="31294"/>
    <cellStyle name="Normal 2 2 2 8 3 3 3 2" xfId="31295"/>
    <cellStyle name="Normal 2 2 2 8 3 3 3 2 2" xfId="31296"/>
    <cellStyle name="Normal 2 2 2 8 3 3 3 2 2 2" xfId="31297"/>
    <cellStyle name="Normal 2 2 2 8 3 3 3 2 2 2 2" xfId="31298"/>
    <cellStyle name="Normal 2 2 2 8 3 3 3 2 2 3" xfId="31299"/>
    <cellStyle name="Normal 2 2 2 8 3 3 3 2 3" xfId="31300"/>
    <cellStyle name="Normal 2 2 2 8 3 3 3 2 3 2" xfId="31301"/>
    <cellStyle name="Normal 2 2 2 8 3 3 3 2 4" xfId="31302"/>
    <cellStyle name="Normal 2 2 2 8 3 3 3 3" xfId="31303"/>
    <cellStyle name="Normal 2 2 2 8 3 3 3 3 2" xfId="31304"/>
    <cellStyle name="Normal 2 2 2 8 3 3 3 3 2 2" xfId="31305"/>
    <cellStyle name="Normal 2 2 2 8 3 3 3 3 3" xfId="31306"/>
    <cellStyle name="Normal 2 2 2 8 3 3 3 4" xfId="31307"/>
    <cellStyle name="Normal 2 2 2 8 3 3 3 4 2" xfId="31308"/>
    <cellStyle name="Normal 2 2 2 8 3 3 3 5" xfId="31309"/>
    <cellStyle name="Normal 2 2 2 8 3 3 4" xfId="31310"/>
    <cellStyle name="Normal 2 2 2 8 3 3 4 2" xfId="31311"/>
    <cellStyle name="Normal 2 2 2 8 3 3 4 2 2" xfId="31312"/>
    <cellStyle name="Normal 2 2 2 8 3 3 4 2 2 2" xfId="31313"/>
    <cellStyle name="Normal 2 2 2 8 3 3 4 2 3" xfId="31314"/>
    <cellStyle name="Normal 2 2 2 8 3 3 4 3" xfId="31315"/>
    <cellStyle name="Normal 2 2 2 8 3 3 4 3 2" xfId="31316"/>
    <cellStyle name="Normal 2 2 2 8 3 3 4 4" xfId="31317"/>
    <cellStyle name="Normal 2 2 2 8 3 3 5" xfId="31318"/>
    <cellStyle name="Normal 2 2 2 8 3 3 5 2" xfId="31319"/>
    <cellStyle name="Normal 2 2 2 8 3 3 5 2 2" xfId="31320"/>
    <cellStyle name="Normal 2 2 2 8 3 3 5 3" xfId="31321"/>
    <cellStyle name="Normal 2 2 2 8 3 3 6" xfId="31322"/>
    <cellStyle name="Normal 2 2 2 8 3 3 6 2" xfId="31323"/>
    <cellStyle name="Normal 2 2 2 8 3 3 7" xfId="31324"/>
    <cellStyle name="Normal 2 2 2 8 3 4" xfId="31325"/>
    <cellStyle name="Normal 2 2 2 8 3 4 2" xfId="31326"/>
    <cellStyle name="Normal 2 2 2 8 3 4 2 2" xfId="31327"/>
    <cellStyle name="Normal 2 2 2 8 3 4 2 2 2" xfId="31328"/>
    <cellStyle name="Normal 2 2 2 8 3 4 2 2 2 2" xfId="31329"/>
    <cellStyle name="Normal 2 2 2 8 3 4 2 2 2 2 2" xfId="31330"/>
    <cellStyle name="Normal 2 2 2 8 3 4 2 2 2 3" xfId="31331"/>
    <cellStyle name="Normal 2 2 2 8 3 4 2 2 3" xfId="31332"/>
    <cellStyle name="Normal 2 2 2 8 3 4 2 2 3 2" xfId="31333"/>
    <cellStyle name="Normal 2 2 2 8 3 4 2 2 4" xfId="31334"/>
    <cellStyle name="Normal 2 2 2 8 3 4 2 3" xfId="31335"/>
    <cellStyle name="Normal 2 2 2 8 3 4 2 3 2" xfId="31336"/>
    <cellStyle name="Normal 2 2 2 8 3 4 2 3 2 2" xfId="31337"/>
    <cellStyle name="Normal 2 2 2 8 3 4 2 3 3" xfId="31338"/>
    <cellStyle name="Normal 2 2 2 8 3 4 2 4" xfId="31339"/>
    <cellStyle name="Normal 2 2 2 8 3 4 2 4 2" xfId="31340"/>
    <cellStyle name="Normal 2 2 2 8 3 4 2 5" xfId="31341"/>
    <cellStyle name="Normal 2 2 2 8 3 4 3" xfId="31342"/>
    <cellStyle name="Normal 2 2 2 8 3 4 3 2" xfId="31343"/>
    <cellStyle name="Normal 2 2 2 8 3 4 3 2 2" xfId="31344"/>
    <cellStyle name="Normal 2 2 2 8 3 4 3 2 2 2" xfId="31345"/>
    <cellStyle name="Normal 2 2 2 8 3 4 3 2 3" xfId="31346"/>
    <cellStyle name="Normal 2 2 2 8 3 4 3 3" xfId="31347"/>
    <cellStyle name="Normal 2 2 2 8 3 4 3 3 2" xfId="31348"/>
    <cellStyle name="Normal 2 2 2 8 3 4 3 4" xfId="31349"/>
    <cellStyle name="Normal 2 2 2 8 3 4 4" xfId="31350"/>
    <cellStyle name="Normal 2 2 2 8 3 4 4 2" xfId="31351"/>
    <cellStyle name="Normal 2 2 2 8 3 4 4 2 2" xfId="31352"/>
    <cellStyle name="Normal 2 2 2 8 3 4 4 3" xfId="31353"/>
    <cellStyle name="Normal 2 2 2 8 3 4 5" xfId="31354"/>
    <cellStyle name="Normal 2 2 2 8 3 4 5 2" xfId="31355"/>
    <cellStyle name="Normal 2 2 2 8 3 4 6" xfId="31356"/>
    <cellStyle name="Normal 2 2 2 8 3 5" xfId="31357"/>
    <cellStyle name="Normal 2 2 2 8 3 5 2" xfId="31358"/>
    <cellStyle name="Normal 2 2 2 8 3 5 2 2" xfId="31359"/>
    <cellStyle name="Normal 2 2 2 8 3 5 2 2 2" xfId="31360"/>
    <cellStyle name="Normal 2 2 2 8 3 5 2 2 2 2" xfId="31361"/>
    <cellStyle name="Normal 2 2 2 8 3 5 2 2 3" xfId="31362"/>
    <cellStyle name="Normal 2 2 2 8 3 5 2 3" xfId="31363"/>
    <cellStyle name="Normal 2 2 2 8 3 5 2 3 2" xfId="31364"/>
    <cellStyle name="Normal 2 2 2 8 3 5 2 4" xfId="31365"/>
    <cellStyle name="Normal 2 2 2 8 3 5 3" xfId="31366"/>
    <cellStyle name="Normal 2 2 2 8 3 5 3 2" xfId="31367"/>
    <cellStyle name="Normal 2 2 2 8 3 5 3 2 2" xfId="31368"/>
    <cellStyle name="Normal 2 2 2 8 3 5 3 3" xfId="31369"/>
    <cellStyle name="Normal 2 2 2 8 3 5 4" xfId="31370"/>
    <cellStyle name="Normal 2 2 2 8 3 5 4 2" xfId="31371"/>
    <cellStyle name="Normal 2 2 2 8 3 5 5" xfId="31372"/>
    <cellStyle name="Normal 2 2 2 8 3 6" xfId="31373"/>
    <cellStyle name="Normal 2 2 2 8 3 6 2" xfId="31374"/>
    <cellStyle name="Normal 2 2 2 8 3 6 2 2" xfId="31375"/>
    <cellStyle name="Normal 2 2 2 8 3 6 2 2 2" xfId="31376"/>
    <cellStyle name="Normal 2 2 2 8 3 6 2 3" xfId="31377"/>
    <cellStyle name="Normal 2 2 2 8 3 6 3" xfId="31378"/>
    <cellStyle name="Normal 2 2 2 8 3 6 3 2" xfId="31379"/>
    <cellStyle name="Normal 2 2 2 8 3 6 4" xfId="31380"/>
    <cellStyle name="Normal 2 2 2 8 3 7" xfId="31381"/>
    <cellStyle name="Normal 2 2 2 8 3 7 2" xfId="31382"/>
    <cellStyle name="Normal 2 2 2 8 3 7 2 2" xfId="31383"/>
    <cellStyle name="Normal 2 2 2 8 3 7 3" xfId="31384"/>
    <cellStyle name="Normal 2 2 2 8 3 8" xfId="31385"/>
    <cellStyle name="Normal 2 2 2 8 3 8 2" xfId="31386"/>
    <cellStyle name="Normal 2 2 2 8 3 9" xfId="31387"/>
    <cellStyle name="Normal 2 2 2 8 4" xfId="31388"/>
    <cellStyle name="Normal 2 2 2 8 4 2" xfId="31389"/>
    <cellStyle name="Normal 2 2 2 8 4 2 2" xfId="31390"/>
    <cellStyle name="Normal 2 2 2 8 4 2 2 2" xfId="31391"/>
    <cellStyle name="Normal 2 2 2 8 4 2 2 2 2" xfId="31392"/>
    <cellStyle name="Normal 2 2 2 8 4 2 2 2 2 2" xfId="31393"/>
    <cellStyle name="Normal 2 2 2 8 4 2 2 2 2 2 2" xfId="31394"/>
    <cellStyle name="Normal 2 2 2 8 4 2 2 2 2 2 2 2" xfId="31395"/>
    <cellStyle name="Normal 2 2 2 8 4 2 2 2 2 2 2 2 2" xfId="31396"/>
    <cellStyle name="Normal 2 2 2 8 4 2 2 2 2 2 2 3" xfId="31397"/>
    <cellStyle name="Normal 2 2 2 8 4 2 2 2 2 2 3" xfId="31398"/>
    <cellStyle name="Normal 2 2 2 8 4 2 2 2 2 2 3 2" xfId="31399"/>
    <cellStyle name="Normal 2 2 2 8 4 2 2 2 2 2 4" xfId="31400"/>
    <cellStyle name="Normal 2 2 2 8 4 2 2 2 2 3" xfId="31401"/>
    <cellStyle name="Normal 2 2 2 8 4 2 2 2 2 3 2" xfId="31402"/>
    <cellStyle name="Normal 2 2 2 8 4 2 2 2 2 3 2 2" xfId="31403"/>
    <cellStyle name="Normal 2 2 2 8 4 2 2 2 2 3 3" xfId="31404"/>
    <cellStyle name="Normal 2 2 2 8 4 2 2 2 2 4" xfId="31405"/>
    <cellStyle name="Normal 2 2 2 8 4 2 2 2 2 4 2" xfId="31406"/>
    <cellStyle name="Normal 2 2 2 8 4 2 2 2 2 5" xfId="31407"/>
    <cellStyle name="Normal 2 2 2 8 4 2 2 2 3" xfId="31408"/>
    <cellStyle name="Normal 2 2 2 8 4 2 2 2 3 2" xfId="31409"/>
    <cellStyle name="Normal 2 2 2 8 4 2 2 2 3 2 2" xfId="31410"/>
    <cellStyle name="Normal 2 2 2 8 4 2 2 2 3 2 2 2" xfId="31411"/>
    <cellStyle name="Normal 2 2 2 8 4 2 2 2 3 2 3" xfId="31412"/>
    <cellStyle name="Normal 2 2 2 8 4 2 2 2 3 3" xfId="31413"/>
    <cellStyle name="Normal 2 2 2 8 4 2 2 2 3 3 2" xfId="31414"/>
    <cellStyle name="Normal 2 2 2 8 4 2 2 2 3 4" xfId="31415"/>
    <cellStyle name="Normal 2 2 2 8 4 2 2 2 4" xfId="31416"/>
    <cellStyle name="Normal 2 2 2 8 4 2 2 2 4 2" xfId="31417"/>
    <cellStyle name="Normal 2 2 2 8 4 2 2 2 4 2 2" xfId="31418"/>
    <cellStyle name="Normal 2 2 2 8 4 2 2 2 4 3" xfId="31419"/>
    <cellStyle name="Normal 2 2 2 8 4 2 2 2 5" xfId="31420"/>
    <cellStyle name="Normal 2 2 2 8 4 2 2 2 5 2" xfId="31421"/>
    <cellStyle name="Normal 2 2 2 8 4 2 2 2 6" xfId="31422"/>
    <cellStyle name="Normal 2 2 2 8 4 2 2 3" xfId="31423"/>
    <cellStyle name="Normal 2 2 2 8 4 2 2 3 2" xfId="31424"/>
    <cellStyle name="Normal 2 2 2 8 4 2 2 3 2 2" xfId="31425"/>
    <cellStyle name="Normal 2 2 2 8 4 2 2 3 2 2 2" xfId="31426"/>
    <cellStyle name="Normal 2 2 2 8 4 2 2 3 2 2 2 2" xfId="31427"/>
    <cellStyle name="Normal 2 2 2 8 4 2 2 3 2 2 3" xfId="31428"/>
    <cellStyle name="Normal 2 2 2 8 4 2 2 3 2 3" xfId="31429"/>
    <cellStyle name="Normal 2 2 2 8 4 2 2 3 2 3 2" xfId="31430"/>
    <cellStyle name="Normal 2 2 2 8 4 2 2 3 2 4" xfId="31431"/>
    <cellStyle name="Normal 2 2 2 8 4 2 2 3 3" xfId="31432"/>
    <cellStyle name="Normal 2 2 2 8 4 2 2 3 3 2" xfId="31433"/>
    <cellStyle name="Normal 2 2 2 8 4 2 2 3 3 2 2" xfId="31434"/>
    <cellStyle name="Normal 2 2 2 8 4 2 2 3 3 3" xfId="31435"/>
    <cellStyle name="Normal 2 2 2 8 4 2 2 3 4" xfId="31436"/>
    <cellStyle name="Normal 2 2 2 8 4 2 2 3 4 2" xfId="31437"/>
    <cellStyle name="Normal 2 2 2 8 4 2 2 3 5" xfId="31438"/>
    <cellStyle name="Normal 2 2 2 8 4 2 2 4" xfId="31439"/>
    <cellStyle name="Normal 2 2 2 8 4 2 2 4 2" xfId="31440"/>
    <cellStyle name="Normal 2 2 2 8 4 2 2 4 2 2" xfId="31441"/>
    <cellStyle name="Normal 2 2 2 8 4 2 2 4 2 2 2" xfId="31442"/>
    <cellStyle name="Normal 2 2 2 8 4 2 2 4 2 3" xfId="31443"/>
    <cellStyle name="Normal 2 2 2 8 4 2 2 4 3" xfId="31444"/>
    <cellStyle name="Normal 2 2 2 8 4 2 2 4 3 2" xfId="31445"/>
    <cellStyle name="Normal 2 2 2 8 4 2 2 4 4" xfId="31446"/>
    <cellStyle name="Normal 2 2 2 8 4 2 2 5" xfId="31447"/>
    <cellStyle name="Normal 2 2 2 8 4 2 2 5 2" xfId="31448"/>
    <cellStyle name="Normal 2 2 2 8 4 2 2 5 2 2" xfId="31449"/>
    <cellStyle name="Normal 2 2 2 8 4 2 2 5 3" xfId="31450"/>
    <cellStyle name="Normal 2 2 2 8 4 2 2 6" xfId="31451"/>
    <cellStyle name="Normal 2 2 2 8 4 2 2 6 2" xfId="31452"/>
    <cellStyle name="Normal 2 2 2 8 4 2 2 7" xfId="31453"/>
    <cellStyle name="Normal 2 2 2 8 4 2 3" xfId="31454"/>
    <cellStyle name="Normal 2 2 2 8 4 2 3 2" xfId="31455"/>
    <cellStyle name="Normal 2 2 2 8 4 2 3 2 2" xfId="31456"/>
    <cellStyle name="Normal 2 2 2 8 4 2 3 2 2 2" xfId="31457"/>
    <cellStyle name="Normal 2 2 2 8 4 2 3 2 2 2 2" xfId="31458"/>
    <cellStyle name="Normal 2 2 2 8 4 2 3 2 2 2 2 2" xfId="31459"/>
    <cellStyle name="Normal 2 2 2 8 4 2 3 2 2 2 3" xfId="31460"/>
    <cellStyle name="Normal 2 2 2 8 4 2 3 2 2 3" xfId="31461"/>
    <cellStyle name="Normal 2 2 2 8 4 2 3 2 2 3 2" xfId="31462"/>
    <cellStyle name="Normal 2 2 2 8 4 2 3 2 2 4" xfId="31463"/>
    <cellStyle name="Normal 2 2 2 8 4 2 3 2 3" xfId="31464"/>
    <cellStyle name="Normal 2 2 2 8 4 2 3 2 3 2" xfId="31465"/>
    <cellStyle name="Normal 2 2 2 8 4 2 3 2 3 2 2" xfId="31466"/>
    <cellStyle name="Normal 2 2 2 8 4 2 3 2 3 3" xfId="31467"/>
    <cellStyle name="Normal 2 2 2 8 4 2 3 2 4" xfId="31468"/>
    <cellStyle name="Normal 2 2 2 8 4 2 3 2 4 2" xfId="31469"/>
    <cellStyle name="Normal 2 2 2 8 4 2 3 2 5" xfId="31470"/>
    <cellStyle name="Normal 2 2 2 8 4 2 3 3" xfId="31471"/>
    <cellStyle name="Normal 2 2 2 8 4 2 3 3 2" xfId="31472"/>
    <cellStyle name="Normal 2 2 2 8 4 2 3 3 2 2" xfId="31473"/>
    <cellStyle name="Normal 2 2 2 8 4 2 3 3 2 2 2" xfId="31474"/>
    <cellStyle name="Normal 2 2 2 8 4 2 3 3 2 3" xfId="31475"/>
    <cellStyle name="Normal 2 2 2 8 4 2 3 3 3" xfId="31476"/>
    <cellStyle name="Normal 2 2 2 8 4 2 3 3 3 2" xfId="31477"/>
    <cellStyle name="Normal 2 2 2 8 4 2 3 3 4" xfId="31478"/>
    <cellStyle name="Normal 2 2 2 8 4 2 3 4" xfId="31479"/>
    <cellStyle name="Normal 2 2 2 8 4 2 3 4 2" xfId="31480"/>
    <cellStyle name="Normal 2 2 2 8 4 2 3 4 2 2" xfId="31481"/>
    <cellStyle name="Normal 2 2 2 8 4 2 3 4 3" xfId="31482"/>
    <cellStyle name="Normal 2 2 2 8 4 2 3 5" xfId="31483"/>
    <cellStyle name="Normal 2 2 2 8 4 2 3 5 2" xfId="31484"/>
    <cellStyle name="Normal 2 2 2 8 4 2 3 6" xfId="31485"/>
    <cellStyle name="Normal 2 2 2 8 4 2 4" xfId="31486"/>
    <cellStyle name="Normal 2 2 2 8 4 2 4 2" xfId="31487"/>
    <cellStyle name="Normal 2 2 2 8 4 2 4 2 2" xfId="31488"/>
    <cellStyle name="Normal 2 2 2 8 4 2 4 2 2 2" xfId="31489"/>
    <cellStyle name="Normal 2 2 2 8 4 2 4 2 2 2 2" xfId="31490"/>
    <cellStyle name="Normal 2 2 2 8 4 2 4 2 2 3" xfId="31491"/>
    <cellStyle name="Normal 2 2 2 8 4 2 4 2 3" xfId="31492"/>
    <cellStyle name="Normal 2 2 2 8 4 2 4 2 3 2" xfId="31493"/>
    <cellStyle name="Normal 2 2 2 8 4 2 4 2 4" xfId="31494"/>
    <cellStyle name="Normal 2 2 2 8 4 2 4 3" xfId="31495"/>
    <cellStyle name="Normal 2 2 2 8 4 2 4 3 2" xfId="31496"/>
    <cellStyle name="Normal 2 2 2 8 4 2 4 3 2 2" xfId="31497"/>
    <cellStyle name="Normal 2 2 2 8 4 2 4 3 3" xfId="31498"/>
    <cellStyle name="Normal 2 2 2 8 4 2 4 4" xfId="31499"/>
    <cellStyle name="Normal 2 2 2 8 4 2 4 4 2" xfId="31500"/>
    <cellStyle name="Normal 2 2 2 8 4 2 4 5" xfId="31501"/>
    <cellStyle name="Normal 2 2 2 8 4 2 5" xfId="31502"/>
    <cellStyle name="Normal 2 2 2 8 4 2 5 2" xfId="31503"/>
    <cellStyle name="Normal 2 2 2 8 4 2 5 2 2" xfId="31504"/>
    <cellStyle name="Normal 2 2 2 8 4 2 5 2 2 2" xfId="31505"/>
    <cellStyle name="Normal 2 2 2 8 4 2 5 2 3" xfId="31506"/>
    <cellStyle name="Normal 2 2 2 8 4 2 5 3" xfId="31507"/>
    <cellStyle name="Normal 2 2 2 8 4 2 5 3 2" xfId="31508"/>
    <cellStyle name="Normal 2 2 2 8 4 2 5 4" xfId="31509"/>
    <cellStyle name="Normal 2 2 2 8 4 2 6" xfId="31510"/>
    <cellStyle name="Normal 2 2 2 8 4 2 6 2" xfId="31511"/>
    <cellStyle name="Normal 2 2 2 8 4 2 6 2 2" xfId="31512"/>
    <cellStyle name="Normal 2 2 2 8 4 2 6 3" xfId="31513"/>
    <cellStyle name="Normal 2 2 2 8 4 2 7" xfId="31514"/>
    <cellStyle name="Normal 2 2 2 8 4 2 7 2" xfId="31515"/>
    <cellStyle name="Normal 2 2 2 8 4 2 8" xfId="31516"/>
    <cellStyle name="Normal 2 2 2 8 4 3" xfId="31517"/>
    <cellStyle name="Normal 2 2 2 8 4 3 2" xfId="31518"/>
    <cellStyle name="Normal 2 2 2 8 4 3 2 2" xfId="31519"/>
    <cellStyle name="Normal 2 2 2 8 4 3 2 2 2" xfId="31520"/>
    <cellStyle name="Normal 2 2 2 8 4 3 2 2 2 2" xfId="31521"/>
    <cellStyle name="Normal 2 2 2 8 4 3 2 2 2 2 2" xfId="31522"/>
    <cellStyle name="Normal 2 2 2 8 4 3 2 2 2 2 2 2" xfId="31523"/>
    <cellStyle name="Normal 2 2 2 8 4 3 2 2 2 2 3" xfId="31524"/>
    <cellStyle name="Normal 2 2 2 8 4 3 2 2 2 3" xfId="31525"/>
    <cellStyle name="Normal 2 2 2 8 4 3 2 2 2 3 2" xfId="31526"/>
    <cellStyle name="Normal 2 2 2 8 4 3 2 2 2 4" xfId="31527"/>
    <cellStyle name="Normal 2 2 2 8 4 3 2 2 3" xfId="31528"/>
    <cellStyle name="Normal 2 2 2 8 4 3 2 2 3 2" xfId="31529"/>
    <cellStyle name="Normal 2 2 2 8 4 3 2 2 3 2 2" xfId="31530"/>
    <cellStyle name="Normal 2 2 2 8 4 3 2 2 3 3" xfId="31531"/>
    <cellStyle name="Normal 2 2 2 8 4 3 2 2 4" xfId="31532"/>
    <cellStyle name="Normal 2 2 2 8 4 3 2 2 4 2" xfId="31533"/>
    <cellStyle name="Normal 2 2 2 8 4 3 2 2 5" xfId="31534"/>
    <cellStyle name="Normal 2 2 2 8 4 3 2 3" xfId="31535"/>
    <cellStyle name="Normal 2 2 2 8 4 3 2 3 2" xfId="31536"/>
    <cellStyle name="Normal 2 2 2 8 4 3 2 3 2 2" xfId="31537"/>
    <cellStyle name="Normal 2 2 2 8 4 3 2 3 2 2 2" xfId="31538"/>
    <cellStyle name="Normal 2 2 2 8 4 3 2 3 2 3" xfId="31539"/>
    <cellStyle name="Normal 2 2 2 8 4 3 2 3 3" xfId="31540"/>
    <cellStyle name="Normal 2 2 2 8 4 3 2 3 3 2" xfId="31541"/>
    <cellStyle name="Normal 2 2 2 8 4 3 2 3 4" xfId="31542"/>
    <cellStyle name="Normal 2 2 2 8 4 3 2 4" xfId="31543"/>
    <cellStyle name="Normal 2 2 2 8 4 3 2 4 2" xfId="31544"/>
    <cellStyle name="Normal 2 2 2 8 4 3 2 4 2 2" xfId="31545"/>
    <cellStyle name="Normal 2 2 2 8 4 3 2 4 3" xfId="31546"/>
    <cellStyle name="Normal 2 2 2 8 4 3 2 5" xfId="31547"/>
    <cellStyle name="Normal 2 2 2 8 4 3 2 5 2" xfId="31548"/>
    <cellStyle name="Normal 2 2 2 8 4 3 2 6" xfId="31549"/>
    <cellStyle name="Normal 2 2 2 8 4 3 3" xfId="31550"/>
    <cellStyle name="Normal 2 2 2 8 4 3 3 2" xfId="31551"/>
    <cellStyle name="Normal 2 2 2 8 4 3 3 2 2" xfId="31552"/>
    <cellStyle name="Normal 2 2 2 8 4 3 3 2 2 2" xfId="31553"/>
    <cellStyle name="Normal 2 2 2 8 4 3 3 2 2 2 2" xfId="31554"/>
    <cellStyle name="Normal 2 2 2 8 4 3 3 2 2 3" xfId="31555"/>
    <cellStyle name="Normal 2 2 2 8 4 3 3 2 3" xfId="31556"/>
    <cellStyle name="Normal 2 2 2 8 4 3 3 2 3 2" xfId="31557"/>
    <cellStyle name="Normal 2 2 2 8 4 3 3 2 4" xfId="31558"/>
    <cellStyle name="Normal 2 2 2 8 4 3 3 3" xfId="31559"/>
    <cellStyle name="Normal 2 2 2 8 4 3 3 3 2" xfId="31560"/>
    <cellStyle name="Normal 2 2 2 8 4 3 3 3 2 2" xfId="31561"/>
    <cellStyle name="Normal 2 2 2 8 4 3 3 3 3" xfId="31562"/>
    <cellStyle name="Normal 2 2 2 8 4 3 3 4" xfId="31563"/>
    <cellStyle name="Normal 2 2 2 8 4 3 3 4 2" xfId="31564"/>
    <cellStyle name="Normal 2 2 2 8 4 3 3 5" xfId="31565"/>
    <cellStyle name="Normal 2 2 2 8 4 3 4" xfId="31566"/>
    <cellStyle name="Normal 2 2 2 8 4 3 4 2" xfId="31567"/>
    <cellStyle name="Normal 2 2 2 8 4 3 4 2 2" xfId="31568"/>
    <cellStyle name="Normal 2 2 2 8 4 3 4 2 2 2" xfId="31569"/>
    <cellStyle name="Normal 2 2 2 8 4 3 4 2 3" xfId="31570"/>
    <cellStyle name="Normal 2 2 2 8 4 3 4 3" xfId="31571"/>
    <cellStyle name="Normal 2 2 2 8 4 3 4 3 2" xfId="31572"/>
    <cellStyle name="Normal 2 2 2 8 4 3 4 4" xfId="31573"/>
    <cellStyle name="Normal 2 2 2 8 4 3 5" xfId="31574"/>
    <cellStyle name="Normal 2 2 2 8 4 3 5 2" xfId="31575"/>
    <cellStyle name="Normal 2 2 2 8 4 3 5 2 2" xfId="31576"/>
    <cellStyle name="Normal 2 2 2 8 4 3 5 3" xfId="31577"/>
    <cellStyle name="Normal 2 2 2 8 4 3 6" xfId="31578"/>
    <cellStyle name="Normal 2 2 2 8 4 3 6 2" xfId="31579"/>
    <cellStyle name="Normal 2 2 2 8 4 3 7" xfId="31580"/>
    <cellStyle name="Normal 2 2 2 8 4 4" xfId="31581"/>
    <cellStyle name="Normal 2 2 2 8 4 4 2" xfId="31582"/>
    <cellStyle name="Normal 2 2 2 8 4 4 2 2" xfId="31583"/>
    <cellStyle name="Normal 2 2 2 8 4 4 2 2 2" xfId="31584"/>
    <cellStyle name="Normal 2 2 2 8 4 4 2 2 2 2" xfId="31585"/>
    <cellStyle name="Normal 2 2 2 8 4 4 2 2 2 2 2" xfId="31586"/>
    <cellStyle name="Normal 2 2 2 8 4 4 2 2 2 3" xfId="31587"/>
    <cellStyle name="Normal 2 2 2 8 4 4 2 2 3" xfId="31588"/>
    <cellStyle name="Normal 2 2 2 8 4 4 2 2 3 2" xfId="31589"/>
    <cellStyle name="Normal 2 2 2 8 4 4 2 2 4" xfId="31590"/>
    <cellStyle name="Normal 2 2 2 8 4 4 2 3" xfId="31591"/>
    <cellStyle name="Normal 2 2 2 8 4 4 2 3 2" xfId="31592"/>
    <cellStyle name="Normal 2 2 2 8 4 4 2 3 2 2" xfId="31593"/>
    <cellStyle name="Normal 2 2 2 8 4 4 2 3 3" xfId="31594"/>
    <cellStyle name="Normal 2 2 2 8 4 4 2 4" xfId="31595"/>
    <cellStyle name="Normal 2 2 2 8 4 4 2 4 2" xfId="31596"/>
    <cellStyle name="Normal 2 2 2 8 4 4 2 5" xfId="31597"/>
    <cellStyle name="Normal 2 2 2 8 4 4 3" xfId="31598"/>
    <cellStyle name="Normal 2 2 2 8 4 4 3 2" xfId="31599"/>
    <cellStyle name="Normal 2 2 2 8 4 4 3 2 2" xfId="31600"/>
    <cellStyle name="Normal 2 2 2 8 4 4 3 2 2 2" xfId="31601"/>
    <cellStyle name="Normal 2 2 2 8 4 4 3 2 3" xfId="31602"/>
    <cellStyle name="Normal 2 2 2 8 4 4 3 3" xfId="31603"/>
    <cellStyle name="Normal 2 2 2 8 4 4 3 3 2" xfId="31604"/>
    <cellStyle name="Normal 2 2 2 8 4 4 3 4" xfId="31605"/>
    <cellStyle name="Normal 2 2 2 8 4 4 4" xfId="31606"/>
    <cellStyle name="Normal 2 2 2 8 4 4 4 2" xfId="31607"/>
    <cellStyle name="Normal 2 2 2 8 4 4 4 2 2" xfId="31608"/>
    <cellStyle name="Normal 2 2 2 8 4 4 4 3" xfId="31609"/>
    <cellStyle name="Normal 2 2 2 8 4 4 5" xfId="31610"/>
    <cellStyle name="Normal 2 2 2 8 4 4 5 2" xfId="31611"/>
    <cellStyle name="Normal 2 2 2 8 4 4 6" xfId="31612"/>
    <cellStyle name="Normal 2 2 2 8 4 5" xfId="31613"/>
    <cellStyle name="Normal 2 2 2 8 4 5 2" xfId="31614"/>
    <cellStyle name="Normal 2 2 2 8 4 5 2 2" xfId="31615"/>
    <cellStyle name="Normal 2 2 2 8 4 5 2 2 2" xfId="31616"/>
    <cellStyle name="Normal 2 2 2 8 4 5 2 2 2 2" xfId="31617"/>
    <cellStyle name="Normal 2 2 2 8 4 5 2 2 3" xfId="31618"/>
    <cellStyle name="Normal 2 2 2 8 4 5 2 3" xfId="31619"/>
    <cellStyle name="Normal 2 2 2 8 4 5 2 3 2" xfId="31620"/>
    <cellStyle name="Normal 2 2 2 8 4 5 2 4" xfId="31621"/>
    <cellStyle name="Normal 2 2 2 8 4 5 3" xfId="31622"/>
    <cellStyle name="Normal 2 2 2 8 4 5 3 2" xfId="31623"/>
    <cellStyle name="Normal 2 2 2 8 4 5 3 2 2" xfId="31624"/>
    <cellStyle name="Normal 2 2 2 8 4 5 3 3" xfId="31625"/>
    <cellStyle name="Normal 2 2 2 8 4 5 4" xfId="31626"/>
    <cellStyle name="Normal 2 2 2 8 4 5 4 2" xfId="31627"/>
    <cellStyle name="Normal 2 2 2 8 4 5 5" xfId="31628"/>
    <cellStyle name="Normal 2 2 2 8 4 6" xfId="31629"/>
    <cellStyle name="Normal 2 2 2 8 4 6 2" xfId="31630"/>
    <cellStyle name="Normal 2 2 2 8 4 6 2 2" xfId="31631"/>
    <cellStyle name="Normal 2 2 2 8 4 6 2 2 2" xfId="31632"/>
    <cellStyle name="Normal 2 2 2 8 4 6 2 3" xfId="31633"/>
    <cellStyle name="Normal 2 2 2 8 4 6 3" xfId="31634"/>
    <cellStyle name="Normal 2 2 2 8 4 6 3 2" xfId="31635"/>
    <cellStyle name="Normal 2 2 2 8 4 6 4" xfId="31636"/>
    <cellStyle name="Normal 2 2 2 8 4 7" xfId="31637"/>
    <cellStyle name="Normal 2 2 2 8 4 7 2" xfId="31638"/>
    <cellStyle name="Normal 2 2 2 8 4 7 2 2" xfId="31639"/>
    <cellStyle name="Normal 2 2 2 8 4 7 3" xfId="31640"/>
    <cellStyle name="Normal 2 2 2 8 4 8" xfId="31641"/>
    <cellStyle name="Normal 2 2 2 8 4 8 2" xfId="31642"/>
    <cellStyle name="Normal 2 2 2 8 4 9" xfId="31643"/>
    <cellStyle name="Normal 2 2 2 8 5" xfId="31644"/>
    <cellStyle name="Normal 2 2 2 8 5 2" xfId="31645"/>
    <cellStyle name="Normal 2 2 2 8 5 2 2" xfId="31646"/>
    <cellStyle name="Normal 2 2 2 8 5 2 2 2" xfId="31647"/>
    <cellStyle name="Normal 2 2 2 8 5 2 2 2 2" xfId="31648"/>
    <cellStyle name="Normal 2 2 2 8 5 2 2 2 2 2" xfId="31649"/>
    <cellStyle name="Normal 2 2 2 8 5 2 2 2 2 2 2" xfId="31650"/>
    <cellStyle name="Normal 2 2 2 8 5 2 2 2 2 2 2 2" xfId="31651"/>
    <cellStyle name="Normal 2 2 2 8 5 2 2 2 2 2 3" xfId="31652"/>
    <cellStyle name="Normal 2 2 2 8 5 2 2 2 2 3" xfId="31653"/>
    <cellStyle name="Normal 2 2 2 8 5 2 2 2 2 3 2" xfId="31654"/>
    <cellStyle name="Normal 2 2 2 8 5 2 2 2 2 4" xfId="31655"/>
    <cellStyle name="Normal 2 2 2 8 5 2 2 2 3" xfId="31656"/>
    <cellStyle name="Normal 2 2 2 8 5 2 2 2 3 2" xfId="31657"/>
    <cellStyle name="Normal 2 2 2 8 5 2 2 2 3 2 2" xfId="31658"/>
    <cellStyle name="Normal 2 2 2 8 5 2 2 2 3 3" xfId="31659"/>
    <cellStyle name="Normal 2 2 2 8 5 2 2 2 4" xfId="31660"/>
    <cellStyle name="Normal 2 2 2 8 5 2 2 2 4 2" xfId="31661"/>
    <cellStyle name="Normal 2 2 2 8 5 2 2 2 5" xfId="31662"/>
    <cellStyle name="Normal 2 2 2 8 5 2 2 3" xfId="31663"/>
    <cellStyle name="Normal 2 2 2 8 5 2 2 3 2" xfId="31664"/>
    <cellStyle name="Normal 2 2 2 8 5 2 2 3 2 2" xfId="31665"/>
    <cellStyle name="Normal 2 2 2 8 5 2 2 3 2 2 2" xfId="31666"/>
    <cellStyle name="Normal 2 2 2 8 5 2 2 3 2 3" xfId="31667"/>
    <cellStyle name="Normal 2 2 2 8 5 2 2 3 3" xfId="31668"/>
    <cellStyle name="Normal 2 2 2 8 5 2 2 3 3 2" xfId="31669"/>
    <cellStyle name="Normal 2 2 2 8 5 2 2 3 4" xfId="31670"/>
    <cellStyle name="Normal 2 2 2 8 5 2 2 4" xfId="31671"/>
    <cellStyle name="Normal 2 2 2 8 5 2 2 4 2" xfId="31672"/>
    <cellStyle name="Normal 2 2 2 8 5 2 2 4 2 2" xfId="31673"/>
    <cellStyle name="Normal 2 2 2 8 5 2 2 4 3" xfId="31674"/>
    <cellStyle name="Normal 2 2 2 8 5 2 2 5" xfId="31675"/>
    <cellStyle name="Normal 2 2 2 8 5 2 2 5 2" xfId="31676"/>
    <cellStyle name="Normal 2 2 2 8 5 2 2 6" xfId="31677"/>
    <cellStyle name="Normal 2 2 2 8 5 2 3" xfId="31678"/>
    <cellStyle name="Normal 2 2 2 8 5 2 3 2" xfId="31679"/>
    <cellStyle name="Normal 2 2 2 8 5 2 3 2 2" xfId="31680"/>
    <cellStyle name="Normal 2 2 2 8 5 2 3 2 2 2" xfId="31681"/>
    <cellStyle name="Normal 2 2 2 8 5 2 3 2 2 2 2" xfId="31682"/>
    <cellStyle name="Normal 2 2 2 8 5 2 3 2 2 3" xfId="31683"/>
    <cellStyle name="Normal 2 2 2 8 5 2 3 2 3" xfId="31684"/>
    <cellStyle name="Normal 2 2 2 8 5 2 3 2 3 2" xfId="31685"/>
    <cellStyle name="Normal 2 2 2 8 5 2 3 2 4" xfId="31686"/>
    <cellStyle name="Normal 2 2 2 8 5 2 3 3" xfId="31687"/>
    <cellStyle name="Normal 2 2 2 8 5 2 3 3 2" xfId="31688"/>
    <cellStyle name="Normal 2 2 2 8 5 2 3 3 2 2" xfId="31689"/>
    <cellStyle name="Normal 2 2 2 8 5 2 3 3 3" xfId="31690"/>
    <cellStyle name="Normal 2 2 2 8 5 2 3 4" xfId="31691"/>
    <cellStyle name="Normal 2 2 2 8 5 2 3 4 2" xfId="31692"/>
    <cellStyle name="Normal 2 2 2 8 5 2 3 5" xfId="31693"/>
    <cellStyle name="Normal 2 2 2 8 5 2 4" xfId="31694"/>
    <cellStyle name="Normal 2 2 2 8 5 2 4 2" xfId="31695"/>
    <cellStyle name="Normal 2 2 2 8 5 2 4 2 2" xfId="31696"/>
    <cellStyle name="Normal 2 2 2 8 5 2 4 2 2 2" xfId="31697"/>
    <cellStyle name="Normal 2 2 2 8 5 2 4 2 3" xfId="31698"/>
    <cellStyle name="Normal 2 2 2 8 5 2 4 3" xfId="31699"/>
    <cellStyle name="Normal 2 2 2 8 5 2 4 3 2" xfId="31700"/>
    <cellStyle name="Normal 2 2 2 8 5 2 4 4" xfId="31701"/>
    <cellStyle name="Normal 2 2 2 8 5 2 5" xfId="31702"/>
    <cellStyle name="Normal 2 2 2 8 5 2 5 2" xfId="31703"/>
    <cellStyle name="Normal 2 2 2 8 5 2 5 2 2" xfId="31704"/>
    <cellStyle name="Normal 2 2 2 8 5 2 5 3" xfId="31705"/>
    <cellStyle name="Normal 2 2 2 8 5 2 6" xfId="31706"/>
    <cellStyle name="Normal 2 2 2 8 5 2 6 2" xfId="31707"/>
    <cellStyle name="Normal 2 2 2 8 5 2 7" xfId="31708"/>
    <cellStyle name="Normal 2 2 2 8 5 3" xfId="31709"/>
    <cellStyle name="Normal 2 2 2 8 5 3 2" xfId="31710"/>
    <cellStyle name="Normal 2 2 2 8 5 3 2 2" xfId="31711"/>
    <cellStyle name="Normal 2 2 2 8 5 3 2 2 2" xfId="31712"/>
    <cellStyle name="Normal 2 2 2 8 5 3 2 2 2 2" xfId="31713"/>
    <cellStyle name="Normal 2 2 2 8 5 3 2 2 2 2 2" xfId="31714"/>
    <cellStyle name="Normal 2 2 2 8 5 3 2 2 2 3" xfId="31715"/>
    <cellStyle name="Normal 2 2 2 8 5 3 2 2 3" xfId="31716"/>
    <cellStyle name="Normal 2 2 2 8 5 3 2 2 3 2" xfId="31717"/>
    <cellStyle name="Normal 2 2 2 8 5 3 2 2 4" xfId="31718"/>
    <cellStyle name="Normal 2 2 2 8 5 3 2 3" xfId="31719"/>
    <cellStyle name="Normal 2 2 2 8 5 3 2 3 2" xfId="31720"/>
    <cellStyle name="Normal 2 2 2 8 5 3 2 3 2 2" xfId="31721"/>
    <cellStyle name="Normal 2 2 2 8 5 3 2 3 3" xfId="31722"/>
    <cellStyle name="Normal 2 2 2 8 5 3 2 4" xfId="31723"/>
    <cellStyle name="Normal 2 2 2 8 5 3 2 4 2" xfId="31724"/>
    <cellStyle name="Normal 2 2 2 8 5 3 2 5" xfId="31725"/>
    <cellStyle name="Normal 2 2 2 8 5 3 3" xfId="31726"/>
    <cellStyle name="Normal 2 2 2 8 5 3 3 2" xfId="31727"/>
    <cellStyle name="Normal 2 2 2 8 5 3 3 2 2" xfId="31728"/>
    <cellStyle name="Normal 2 2 2 8 5 3 3 2 2 2" xfId="31729"/>
    <cellStyle name="Normal 2 2 2 8 5 3 3 2 3" xfId="31730"/>
    <cellStyle name="Normal 2 2 2 8 5 3 3 3" xfId="31731"/>
    <cellStyle name="Normal 2 2 2 8 5 3 3 3 2" xfId="31732"/>
    <cellStyle name="Normal 2 2 2 8 5 3 3 4" xfId="31733"/>
    <cellStyle name="Normal 2 2 2 8 5 3 4" xfId="31734"/>
    <cellStyle name="Normal 2 2 2 8 5 3 4 2" xfId="31735"/>
    <cellStyle name="Normal 2 2 2 8 5 3 4 2 2" xfId="31736"/>
    <cellStyle name="Normal 2 2 2 8 5 3 4 3" xfId="31737"/>
    <cellStyle name="Normal 2 2 2 8 5 3 5" xfId="31738"/>
    <cellStyle name="Normal 2 2 2 8 5 3 5 2" xfId="31739"/>
    <cellStyle name="Normal 2 2 2 8 5 3 6" xfId="31740"/>
    <cellStyle name="Normal 2 2 2 8 5 4" xfId="31741"/>
    <cellStyle name="Normal 2 2 2 8 5 4 2" xfId="31742"/>
    <cellStyle name="Normal 2 2 2 8 5 4 2 2" xfId="31743"/>
    <cellStyle name="Normal 2 2 2 8 5 4 2 2 2" xfId="31744"/>
    <cellStyle name="Normal 2 2 2 8 5 4 2 2 2 2" xfId="31745"/>
    <cellStyle name="Normal 2 2 2 8 5 4 2 2 3" xfId="31746"/>
    <cellStyle name="Normal 2 2 2 8 5 4 2 3" xfId="31747"/>
    <cellStyle name="Normal 2 2 2 8 5 4 2 3 2" xfId="31748"/>
    <cellStyle name="Normal 2 2 2 8 5 4 2 4" xfId="31749"/>
    <cellStyle name="Normal 2 2 2 8 5 4 3" xfId="31750"/>
    <cellStyle name="Normal 2 2 2 8 5 4 3 2" xfId="31751"/>
    <cellStyle name="Normal 2 2 2 8 5 4 3 2 2" xfId="31752"/>
    <cellStyle name="Normal 2 2 2 8 5 4 3 3" xfId="31753"/>
    <cellStyle name="Normal 2 2 2 8 5 4 4" xfId="31754"/>
    <cellStyle name="Normal 2 2 2 8 5 4 4 2" xfId="31755"/>
    <cellStyle name="Normal 2 2 2 8 5 4 5" xfId="31756"/>
    <cellStyle name="Normal 2 2 2 8 5 5" xfId="31757"/>
    <cellStyle name="Normal 2 2 2 8 5 5 2" xfId="31758"/>
    <cellStyle name="Normal 2 2 2 8 5 5 2 2" xfId="31759"/>
    <cellStyle name="Normal 2 2 2 8 5 5 2 2 2" xfId="31760"/>
    <cellStyle name="Normal 2 2 2 8 5 5 2 3" xfId="31761"/>
    <cellStyle name="Normal 2 2 2 8 5 5 3" xfId="31762"/>
    <cellStyle name="Normal 2 2 2 8 5 5 3 2" xfId="31763"/>
    <cellStyle name="Normal 2 2 2 8 5 5 4" xfId="31764"/>
    <cellStyle name="Normal 2 2 2 8 5 6" xfId="31765"/>
    <cellStyle name="Normal 2 2 2 8 5 6 2" xfId="31766"/>
    <cellStyle name="Normal 2 2 2 8 5 6 2 2" xfId="31767"/>
    <cellStyle name="Normal 2 2 2 8 5 6 3" xfId="31768"/>
    <cellStyle name="Normal 2 2 2 8 5 7" xfId="31769"/>
    <cellStyle name="Normal 2 2 2 8 5 7 2" xfId="31770"/>
    <cellStyle name="Normal 2 2 2 8 5 8" xfId="31771"/>
    <cellStyle name="Normal 2 2 2 8 6" xfId="31772"/>
    <cellStyle name="Normal 2 2 2 8 6 2" xfId="31773"/>
    <cellStyle name="Normal 2 2 2 8 6 2 2" xfId="31774"/>
    <cellStyle name="Normal 2 2 2 8 6 2 2 2" xfId="31775"/>
    <cellStyle name="Normal 2 2 2 8 6 2 2 2 2" xfId="31776"/>
    <cellStyle name="Normal 2 2 2 8 6 2 2 2 2 2" xfId="31777"/>
    <cellStyle name="Normal 2 2 2 8 6 2 2 2 2 2 2" xfId="31778"/>
    <cellStyle name="Normal 2 2 2 8 6 2 2 2 2 3" xfId="31779"/>
    <cellStyle name="Normal 2 2 2 8 6 2 2 2 3" xfId="31780"/>
    <cellStyle name="Normal 2 2 2 8 6 2 2 2 3 2" xfId="31781"/>
    <cellStyle name="Normal 2 2 2 8 6 2 2 2 4" xfId="31782"/>
    <cellStyle name="Normal 2 2 2 8 6 2 2 3" xfId="31783"/>
    <cellStyle name="Normal 2 2 2 8 6 2 2 3 2" xfId="31784"/>
    <cellStyle name="Normal 2 2 2 8 6 2 2 3 2 2" xfId="31785"/>
    <cellStyle name="Normal 2 2 2 8 6 2 2 3 3" xfId="31786"/>
    <cellStyle name="Normal 2 2 2 8 6 2 2 4" xfId="31787"/>
    <cellStyle name="Normal 2 2 2 8 6 2 2 4 2" xfId="31788"/>
    <cellStyle name="Normal 2 2 2 8 6 2 2 5" xfId="31789"/>
    <cellStyle name="Normal 2 2 2 8 6 2 3" xfId="31790"/>
    <cellStyle name="Normal 2 2 2 8 6 2 3 2" xfId="31791"/>
    <cellStyle name="Normal 2 2 2 8 6 2 3 2 2" xfId="31792"/>
    <cellStyle name="Normal 2 2 2 8 6 2 3 2 2 2" xfId="31793"/>
    <cellStyle name="Normal 2 2 2 8 6 2 3 2 3" xfId="31794"/>
    <cellStyle name="Normal 2 2 2 8 6 2 3 3" xfId="31795"/>
    <cellStyle name="Normal 2 2 2 8 6 2 3 3 2" xfId="31796"/>
    <cellStyle name="Normal 2 2 2 8 6 2 3 4" xfId="31797"/>
    <cellStyle name="Normal 2 2 2 8 6 2 4" xfId="31798"/>
    <cellStyle name="Normal 2 2 2 8 6 2 4 2" xfId="31799"/>
    <cellStyle name="Normal 2 2 2 8 6 2 4 2 2" xfId="31800"/>
    <cellStyle name="Normal 2 2 2 8 6 2 4 3" xfId="31801"/>
    <cellStyle name="Normal 2 2 2 8 6 2 5" xfId="31802"/>
    <cellStyle name="Normal 2 2 2 8 6 2 5 2" xfId="31803"/>
    <cellStyle name="Normal 2 2 2 8 6 2 6" xfId="31804"/>
    <cellStyle name="Normal 2 2 2 8 6 3" xfId="31805"/>
    <cellStyle name="Normal 2 2 2 8 6 3 2" xfId="31806"/>
    <cellStyle name="Normal 2 2 2 8 6 3 2 2" xfId="31807"/>
    <cellStyle name="Normal 2 2 2 8 6 3 2 2 2" xfId="31808"/>
    <cellStyle name="Normal 2 2 2 8 6 3 2 2 2 2" xfId="31809"/>
    <cellStyle name="Normal 2 2 2 8 6 3 2 2 3" xfId="31810"/>
    <cellStyle name="Normal 2 2 2 8 6 3 2 3" xfId="31811"/>
    <cellStyle name="Normal 2 2 2 8 6 3 2 3 2" xfId="31812"/>
    <cellStyle name="Normal 2 2 2 8 6 3 2 4" xfId="31813"/>
    <cellStyle name="Normal 2 2 2 8 6 3 3" xfId="31814"/>
    <cellStyle name="Normal 2 2 2 8 6 3 3 2" xfId="31815"/>
    <cellStyle name="Normal 2 2 2 8 6 3 3 2 2" xfId="31816"/>
    <cellStyle name="Normal 2 2 2 8 6 3 3 3" xfId="31817"/>
    <cellStyle name="Normal 2 2 2 8 6 3 4" xfId="31818"/>
    <cellStyle name="Normal 2 2 2 8 6 3 4 2" xfId="31819"/>
    <cellStyle name="Normal 2 2 2 8 6 3 5" xfId="31820"/>
    <cellStyle name="Normal 2 2 2 8 6 4" xfId="31821"/>
    <cellStyle name="Normal 2 2 2 8 6 4 2" xfId="31822"/>
    <cellStyle name="Normal 2 2 2 8 6 4 2 2" xfId="31823"/>
    <cellStyle name="Normal 2 2 2 8 6 4 2 2 2" xfId="31824"/>
    <cellStyle name="Normal 2 2 2 8 6 4 2 3" xfId="31825"/>
    <cellStyle name="Normal 2 2 2 8 6 4 3" xfId="31826"/>
    <cellStyle name="Normal 2 2 2 8 6 4 3 2" xfId="31827"/>
    <cellStyle name="Normal 2 2 2 8 6 4 4" xfId="31828"/>
    <cellStyle name="Normal 2 2 2 8 6 5" xfId="31829"/>
    <cellStyle name="Normal 2 2 2 8 6 5 2" xfId="31830"/>
    <cellStyle name="Normal 2 2 2 8 6 5 2 2" xfId="31831"/>
    <cellStyle name="Normal 2 2 2 8 6 5 3" xfId="31832"/>
    <cellStyle name="Normal 2 2 2 8 6 6" xfId="31833"/>
    <cellStyle name="Normal 2 2 2 8 6 6 2" xfId="31834"/>
    <cellStyle name="Normal 2 2 2 8 6 7" xfId="31835"/>
    <cellStyle name="Normal 2 2 2 8 7" xfId="31836"/>
    <cellStyle name="Normal 2 2 2 8 7 2" xfId="31837"/>
    <cellStyle name="Normal 2 2 2 8 7 2 2" xfId="31838"/>
    <cellStyle name="Normal 2 2 2 8 7 2 2 2" xfId="31839"/>
    <cellStyle name="Normal 2 2 2 8 7 2 2 2 2" xfId="31840"/>
    <cellStyle name="Normal 2 2 2 8 7 2 2 2 2 2" xfId="31841"/>
    <cellStyle name="Normal 2 2 2 8 7 2 2 2 3" xfId="31842"/>
    <cellStyle name="Normal 2 2 2 8 7 2 2 3" xfId="31843"/>
    <cellStyle name="Normal 2 2 2 8 7 2 2 3 2" xfId="31844"/>
    <cellStyle name="Normal 2 2 2 8 7 2 2 4" xfId="31845"/>
    <cellStyle name="Normal 2 2 2 8 7 2 3" xfId="31846"/>
    <cellStyle name="Normal 2 2 2 8 7 2 3 2" xfId="31847"/>
    <cellStyle name="Normal 2 2 2 8 7 2 3 2 2" xfId="31848"/>
    <cellStyle name="Normal 2 2 2 8 7 2 3 3" xfId="31849"/>
    <cellStyle name="Normal 2 2 2 8 7 2 4" xfId="31850"/>
    <cellStyle name="Normal 2 2 2 8 7 2 4 2" xfId="31851"/>
    <cellStyle name="Normal 2 2 2 8 7 2 5" xfId="31852"/>
    <cellStyle name="Normal 2 2 2 8 7 3" xfId="31853"/>
    <cellStyle name="Normal 2 2 2 8 7 3 2" xfId="31854"/>
    <cellStyle name="Normal 2 2 2 8 7 3 2 2" xfId="31855"/>
    <cellStyle name="Normal 2 2 2 8 7 3 2 2 2" xfId="31856"/>
    <cellStyle name="Normal 2 2 2 8 7 3 2 3" xfId="31857"/>
    <cellStyle name="Normal 2 2 2 8 7 3 3" xfId="31858"/>
    <cellStyle name="Normal 2 2 2 8 7 3 3 2" xfId="31859"/>
    <cellStyle name="Normal 2 2 2 8 7 3 4" xfId="31860"/>
    <cellStyle name="Normal 2 2 2 8 7 4" xfId="31861"/>
    <cellStyle name="Normal 2 2 2 8 7 4 2" xfId="31862"/>
    <cellStyle name="Normal 2 2 2 8 7 4 2 2" xfId="31863"/>
    <cellStyle name="Normal 2 2 2 8 7 4 3" xfId="31864"/>
    <cellStyle name="Normal 2 2 2 8 7 5" xfId="31865"/>
    <cellStyle name="Normal 2 2 2 8 7 5 2" xfId="31866"/>
    <cellStyle name="Normal 2 2 2 8 7 6" xfId="31867"/>
    <cellStyle name="Normal 2 2 2 8 8" xfId="31868"/>
    <cellStyle name="Normal 2 2 2 8 8 2" xfId="31869"/>
    <cellStyle name="Normal 2 2 2 8 8 2 2" xfId="31870"/>
    <cellStyle name="Normal 2 2 2 8 8 2 2 2" xfId="31871"/>
    <cellStyle name="Normal 2 2 2 8 8 2 2 2 2" xfId="31872"/>
    <cellStyle name="Normal 2 2 2 8 8 2 2 3" xfId="31873"/>
    <cellStyle name="Normal 2 2 2 8 8 2 3" xfId="31874"/>
    <cellStyle name="Normal 2 2 2 8 8 2 3 2" xfId="31875"/>
    <cellStyle name="Normal 2 2 2 8 8 2 4" xfId="31876"/>
    <cellStyle name="Normal 2 2 2 8 8 3" xfId="31877"/>
    <cellStyle name="Normal 2 2 2 8 8 3 2" xfId="31878"/>
    <cellStyle name="Normal 2 2 2 8 8 3 2 2" xfId="31879"/>
    <cellStyle name="Normal 2 2 2 8 8 3 3" xfId="31880"/>
    <cellStyle name="Normal 2 2 2 8 8 4" xfId="31881"/>
    <cellStyle name="Normal 2 2 2 8 8 4 2" xfId="31882"/>
    <cellStyle name="Normal 2 2 2 8 8 5" xfId="31883"/>
    <cellStyle name="Normal 2 2 2 8 9" xfId="31884"/>
    <cellStyle name="Normal 2 2 2 8 9 2" xfId="31885"/>
    <cellStyle name="Normal 2 2 2 8 9 2 2" xfId="31886"/>
    <cellStyle name="Normal 2 2 2 8 9 2 2 2" xfId="31887"/>
    <cellStyle name="Normal 2 2 2 8 9 2 3" xfId="31888"/>
    <cellStyle name="Normal 2 2 2 8 9 3" xfId="31889"/>
    <cellStyle name="Normal 2 2 2 8 9 3 2" xfId="31890"/>
    <cellStyle name="Normal 2 2 2 8 9 4" xfId="31891"/>
    <cellStyle name="Normal 2 2 2 9" xfId="31892"/>
    <cellStyle name="Normal 2 2 2 9 10" xfId="31893"/>
    <cellStyle name="Normal 2 2 2 9 10 2" xfId="31894"/>
    <cellStyle name="Normal 2 2 2 9 10 2 2" xfId="31895"/>
    <cellStyle name="Normal 2 2 2 9 10 3" xfId="31896"/>
    <cellStyle name="Normal 2 2 2 9 11" xfId="31897"/>
    <cellStyle name="Normal 2 2 2 9 11 2" xfId="31898"/>
    <cellStyle name="Normal 2 2 2 9 12" xfId="31899"/>
    <cellStyle name="Normal 2 2 2 9 2" xfId="31900"/>
    <cellStyle name="Normal 2 2 2 9 2 2" xfId="31901"/>
    <cellStyle name="Normal 2 2 2 9 2 2 2" xfId="31902"/>
    <cellStyle name="Normal 2 2 2 9 2 2 2 2" xfId="31903"/>
    <cellStyle name="Normal 2 2 2 9 2 2 2 2 2" xfId="31904"/>
    <cellStyle name="Normal 2 2 2 9 2 2 2 2 2 2" xfId="31905"/>
    <cellStyle name="Normal 2 2 2 9 2 2 2 2 2 2 2" xfId="31906"/>
    <cellStyle name="Normal 2 2 2 9 2 2 2 2 2 2 2 2" xfId="31907"/>
    <cellStyle name="Normal 2 2 2 9 2 2 2 2 2 2 2 2 2" xfId="31908"/>
    <cellStyle name="Normal 2 2 2 9 2 2 2 2 2 2 2 3" xfId="31909"/>
    <cellStyle name="Normal 2 2 2 9 2 2 2 2 2 2 3" xfId="31910"/>
    <cellStyle name="Normal 2 2 2 9 2 2 2 2 2 2 3 2" xfId="31911"/>
    <cellStyle name="Normal 2 2 2 9 2 2 2 2 2 2 4" xfId="31912"/>
    <cellStyle name="Normal 2 2 2 9 2 2 2 2 2 3" xfId="31913"/>
    <cellStyle name="Normal 2 2 2 9 2 2 2 2 2 3 2" xfId="31914"/>
    <cellStyle name="Normal 2 2 2 9 2 2 2 2 2 3 2 2" xfId="31915"/>
    <cellStyle name="Normal 2 2 2 9 2 2 2 2 2 3 3" xfId="31916"/>
    <cellStyle name="Normal 2 2 2 9 2 2 2 2 2 4" xfId="31917"/>
    <cellStyle name="Normal 2 2 2 9 2 2 2 2 2 4 2" xfId="31918"/>
    <cellStyle name="Normal 2 2 2 9 2 2 2 2 2 5" xfId="31919"/>
    <cellStyle name="Normal 2 2 2 9 2 2 2 2 3" xfId="31920"/>
    <cellStyle name="Normal 2 2 2 9 2 2 2 2 3 2" xfId="31921"/>
    <cellStyle name="Normal 2 2 2 9 2 2 2 2 3 2 2" xfId="31922"/>
    <cellStyle name="Normal 2 2 2 9 2 2 2 2 3 2 2 2" xfId="31923"/>
    <cellStyle name="Normal 2 2 2 9 2 2 2 2 3 2 3" xfId="31924"/>
    <cellStyle name="Normal 2 2 2 9 2 2 2 2 3 3" xfId="31925"/>
    <cellStyle name="Normal 2 2 2 9 2 2 2 2 3 3 2" xfId="31926"/>
    <cellStyle name="Normal 2 2 2 9 2 2 2 2 3 4" xfId="31927"/>
    <cellStyle name="Normal 2 2 2 9 2 2 2 2 4" xfId="31928"/>
    <cellStyle name="Normal 2 2 2 9 2 2 2 2 4 2" xfId="31929"/>
    <cellStyle name="Normal 2 2 2 9 2 2 2 2 4 2 2" xfId="31930"/>
    <cellStyle name="Normal 2 2 2 9 2 2 2 2 4 3" xfId="31931"/>
    <cellStyle name="Normal 2 2 2 9 2 2 2 2 5" xfId="31932"/>
    <cellStyle name="Normal 2 2 2 9 2 2 2 2 5 2" xfId="31933"/>
    <cellStyle name="Normal 2 2 2 9 2 2 2 2 6" xfId="31934"/>
    <cellStyle name="Normal 2 2 2 9 2 2 2 3" xfId="31935"/>
    <cellStyle name="Normal 2 2 2 9 2 2 2 3 2" xfId="31936"/>
    <cellStyle name="Normal 2 2 2 9 2 2 2 3 2 2" xfId="31937"/>
    <cellStyle name="Normal 2 2 2 9 2 2 2 3 2 2 2" xfId="31938"/>
    <cellStyle name="Normal 2 2 2 9 2 2 2 3 2 2 2 2" xfId="31939"/>
    <cellStyle name="Normal 2 2 2 9 2 2 2 3 2 2 3" xfId="31940"/>
    <cellStyle name="Normal 2 2 2 9 2 2 2 3 2 3" xfId="31941"/>
    <cellStyle name="Normal 2 2 2 9 2 2 2 3 2 3 2" xfId="31942"/>
    <cellStyle name="Normal 2 2 2 9 2 2 2 3 2 4" xfId="31943"/>
    <cellStyle name="Normal 2 2 2 9 2 2 2 3 3" xfId="31944"/>
    <cellStyle name="Normal 2 2 2 9 2 2 2 3 3 2" xfId="31945"/>
    <cellStyle name="Normal 2 2 2 9 2 2 2 3 3 2 2" xfId="31946"/>
    <cellStyle name="Normal 2 2 2 9 2 2 2 3 3 3" xfId="31947"/>
    <cellStyle name="Normal 2 2 2 9 2 2 2 3 4" xfId="31948"/>
    <cellStyle name="Normal 2 2 2 9 2 2 2 3 4 2" xfId="31949"/>
    <cellStyle name="Normal 2 2 2 9 2 2 2 3 5" xfId="31950"/>
    <cellStyle name="Normal 2 2 2 9 2 2 2 4" xfId="31951"/>
    <cellStyle name="Normal 2 2 2 9 2 2 2 4 2" xfId="31952"/>
    <cellStyle name="Normal 2 2 2 9 2 2 2 4 2 2" xfId="31953"/>
    <cellStyle name="Normal 2 2 2 9 2 2 2 4 2 2 2" xfId="31954"/>
    <cellStyle name="Normal 2 2 2 9 2 2 2 4 2 3" xfId="31955"/>
    <cellStyle name="Normal 2 2 2 9 2 2 2 4 3" xfId="31956"/>
    <cellStyle name="Normal 2 2 2 9 2 2 2 4 3 2" xfId="31957"/>
    <cellStyle name="Normal 2 2 2 9 2 2 2 4 4" xfId="31958"/>
    <cellStyle name="Normal 2 2 2 9 2 2 2 5" xfId="31959"/>
    <cellStyle name="Normal 2 2 2 9 2 2 2 5 2" xfId="31960"/>
    <cellStyle name="Normal 2 2 2 9 2 2 2 5 2 2" xfId="31961"/>
    <cellStyle name="Normal 2 2 2 9 2 2 2 5 3" xfId="31962"/>
    <cellStyle name="Normal 2 2 2 9 2 2 2 6" xfId="31963"/>
    <cellStyle name="Normal 2 2 2 9 2 2 2 6 2" xfId="31964"/>
    <cellStyle name="Normal 2 2 2 9 2 2 2 7" xfId="31965"/>
    <cellStyle name="Normal 2 2 2 9 2 2 3" xfId="31966"/>
    <cellStyle name="Normal 2 2 2 9 2 2 3 2" xfId="31967"/>
    <cellStyle name="Normal 2 2 2 9 2 2 3 2 2" xfId="31968"/>
    <cellStyle name="Normal 2 2 2 9 2 2 3 2 2 2" xfId="31969"/>
    <cellStyle name="Normal 2 2 2 9 2 2 3 2 2 2 2" xfId="31970"/>
    <cellStyle name="Normal 2 2 2 9 2 2 3 2 2 2 2 2" xfId="31971"/>
    <cellStyle name="Normal 2 2 2 9 2 2 3 2 2 2 3" xfId="31972"/>
    <cellStyle name="Normal 2 2 2 9 2 2 3 2 2 3" xfId="31973"/>
    <cellStyle name="Normal 2 2 2 9 2 2 3 2 2 3 2" xfId="31974"/>
    <cellStyle name="Normal 2 2 2 9 2 2 3 2 2 4" xfId="31975"/>
    <cellStyle name="Normal 2 2 2 9 2 2 3 2 3" xfId="31976"/>
    <cellStyle name="Normal 2 2 2 9 2 2 3 2 3 2" xfId="31977"/>
    <cellStyle name="Normal 2 2 2 9 2 2 3 2 3 2 2" xfId="31978"/>
    <cellStyle name="Normal 2 2 2 9 2 2 3 2 3 3" xfId="31979"/>
    <cellStyle name="Normal 2 2 2 9 2 2 3 2 4" xfId="31980"/>
    <cellStyle name="Normal 2 2 2 9 2 2 3 2 4 2" xfId="31981"/>
    <cellStyle name="Normal 2 2 2 9 2 2 3 2 5" xfId="31982"/>
    <cellStyle name="Normal 2 2 2 9 2 2 3 3" xfId="31983"/>
    <cellStyle name="Normal 2 2 2 9 2 2 3 3 2" xfId="31984"/>
    <cellStyle name="Normal 2 2 2 9 2 2 3 3 2 2" xfId="31985"/>
    <cellStyle name="Normal 2 2 2 9 2 2 3 3 2 2 2" xfId="31986"/>
    <cellStyle name="Normal 2 2 2 9 2 2 3 3 2 3" xfId="31987"/>
    <cellStyle name="Normal 2 2 2 9 2 2 3 3 3" xfId="31988"/>
    <cellStyle name="Normal 2 2 2 9 2 2 3 3 3 2" xfId="31989"/>
    <cellStyle name="Normal 2 2 2 9 2 2 3 3 4" xfId="31990"/>
    <cellStyle name="Normal 2 2 2 9 2 2 3 4" xfId="31991"/>
    <cellStyle name="Normal 2 2 2 9 2 2 3 4 2" xfId="31992"/>
    <cellStyle name="Normal 2 2 2 9 2 2 3 4 2 2" xfId="31993"/>
    <cellStyle name="Normal 2 2 2 9 2 2 3 4 3" xfId="31994"/>
    <cellStyle name="Normal 2 2 2 9 2 2 3 5" xfId="31995"/>
    <cellStyle name="Normal 2 2 2 9 2 2 3 5 2" xfId="31996"/>
    <cellStyle name="Normal 2 2 2 9 2 2 3 6" xfId="31997"/>
    <cellStyle name="Normal 2 2 2 9 2 2 4" xfId="31998"/>
    <cellStyle name="Normal 2 2 2 9 2 2 4 2" xfId="31999"/>
    <cellStyle name="Normal 2 2 2 9 2 2 4 2 2" xfId="32000"/>
    <cellStyle name="Normal 2 2 2 9 2 2 4 2 2 2" xfId="32001"/>
    <cellStyle name="Normal 2 2 2 9 2 2 4 2 2 2 2" xfId="32002"/>
    <cellStyle name="Normal 2 2 2 9 2 2 4 2 2 3" xfId="32003"/>
    <cellStyle name="Normal 2 2 2 9 2 2 4 2 3" xfId="32004"/>
    <cellStyle name="Normal 2 2 2 9 2 2 4 2 3 2" xfId="32005"/>
    <cellStyle name="Normal 2 2 2 9 2 2 4 2 4" xfId="32006"/>
    <cellStyle name="Normal 2 2 2 9 2 2 4 3" xfId="32007"/>
    <cellStyle name="Normal 2 2 2 9 2 2 4 3 2" xfId="32008"/>
    <cellStyle name="Normal 2 2 2 9 2 2 4 3 2 2" xfId="32009"/>
    <cellStyle name="Normal 2 2 2 9 2 2 4 3 3" xfId="32010"/>
    <cellStyle name="Normal 2 2 2 9 2 2 4 4" xfId="32011"/>
    <cellStyle name="Normal 2 2 2 9 2 2 4 4 2" xfId="32012"/>
    <cellStyle name="Normal 2 2 2 9 2 2 4 5" xfId="32013"/>
    <cellStyle name="Normal 2 2 2 9 2 2 5" xfId="32014"/>
    <cellStyle name="Normal 2 2 2 9 2 2 5 2" xfId="32015"/>
    <cellStyle name="Normal 2 2 2 9 2 2 5 2 2" xfId="32016"/>
    <cellStyle name="Normal 2 2 2 9 2 2 5 2 2 2" xfId="32017"/>
    <cellStyle name="Normal 2 2 2 9 2 2 5 2 3" xfId="32018"/>
    <cellStyle name="Normal 2 2 2 9 2 2 5 3" xfId="32019"/>
    <cellStyle name="Normal 2 2 2 9 2 2 5 3 2" xfId="32020"/>
    <cellStyle name="Normal 2 2 2 9 2 2 5 4" xfId="32021"/>
    <cellStyle name="Normal 2 2 2 9 2 2 6" xfId="32022"/>
    <cellStyle name="Normal 2 2 2 9 2 2 6 2" xfId="32023"/>
    <cellStyle name="Normal 2 2 2 9 2 2 6 2 2" xfId="32024"/>
    <cellStyle name="Normal 2 2 2 9 2 2 6 3" xfId="32025"/>
    <cellStyle name="Normal 2 2 2 9 2 2 7" xfId="32026"/>
    <cellStyle name="Normal 2 2 2 9 2 2 7 2" xfId="32027"/>
    <cellStyle name="Normal 2 2 2 9 2 2 8" xfId="32028"/>
    <cellStyle name="Normal 2 2 2 9 2 3" xfId="32029"/>
    <cellStyle name="Normal 2 2 2 9 2 3 2" xfId="32030"/>
    <cellStyle name="Normal 2 2 2 9 2 3 2 2" xfId="32031"/>
    <cellStyle name="Normal 2 2 2 9 2 3 2 2 2" xfId="32032"/>
    <cellStyle name="Normal 2 2 2 9 2 3 2 2 2 2" xfId="32033"/>
    <cellStyle name="Normal 2 2 2 9 2 3 2 2 2 2 2" xfId="32034"/>
    <cellStyle name="Normal 2 2 2 9 2 3 2 2 2 2 2 2" xfId="32035"/>
    <cellStyle name="Normal 2 2 2 9 2 3 2 2 2 2 3" xfId="32036"/>
    <cellStyle name="Normal 2 2 2 9 2 3 2 2 2 3" xfId="32037"/>
    <cellStyle name="Normal 2 2 2 9 2 3 2 2 2 3 2" xfId="32038"/>
    <cellStyle name="Normal 2 2 2 9 2 3 2 2 2 4" xfId="32039"/>
    <cellStyle name="Normal 2 2 2 9 2 3 2 2 3" xfId="32040"/>
    <cellStyle name="Normal 2 2 2 9 2 3 2 2 3 2" xfId="32041"/>
    <cellStyle name="Normal 2 2 2 9 2 3 2 2 3 2 2" xfId="32042"/>
    <cellStyle name="Normal 2 2 2 9 2 3 2 2 3 3" xfId="32043"/>
    <cellStyle name="Normal 2 2 2 9 2 3 2 2 4" xfId="32044"/>
    <cellStyle name="Normal 2 2 2 9 2 3 2 2 4 2" xfId="32045"/>
    <cellStyle name="Normal 2 2 2 9 2 3 2 2 5" xfId="32046"/>
    <cellStyle name="Normal 2 2 2 9 2 3 2 3" xfId="32047"/>
    <cellStyle name="Normal 2 2 2 9 2 3 2 3 2" xfId="32048"/>
    <cellStyle name="Normal 2 2 2 9 2 3 2 3 2 2" xfId="32049"/>
    <cellStyle name="Normal 2 2 2 9 2 3 2 3 2 2 2" xfId="32050"/>
    <cellStyle name="Normal 2 2 2 9 2 3 2 3 2 3" xfId="32051"/>
    <cellStyle name="Normal 2 2 2 9 2 3 2 3 3" xfId="32052"/>
    <cellStyle name="Normal 2 2 2 9 2 3 2 3 3 2" xfId="32053"/>
    <cellStyle name="Normal 2 2 2 9 2 3 2 3 4" xfId="32054"/>
    <cellStyle name="Normal 2 2 2 9 2 3 2 4" xfId="32055"/>
    <cellStyle name="Normal 2 2 2 9 2 3 2 4 2" xfId="32056"/>
    <cellStyle name="Normal 2 2 2 9 2 3 2 4 2 2" xfId="32057"/>
    <cellStyle name="Normal 2 2 2 9 2 3 2 4 3" xfId="32058"/>
    <cellStyle name="Normal 2 2 2 9 2 3 2 5" xfId="32059"/>
    <cellStyle name="Normal 2 2 2 9 2 3 2 5 2" xfId="32060"/>
    <cellStyle name="Normal 2 2 2 9 2 3 2 6" xfId="32061"/>
    <cellStyle name="Normal 2 2 2 9 2 3 3" xfId="32062"/>
    <cellStyle name="Normal 2 2 2 9 2 3 3 2" xfId="32063"/>
    <cellStyle name="Normal 2 2 2 9 2 3 3 2 2" xfId="32064"/>
    <cellStyle name="Normal 2 2 2 9 2 3 3 2 2 2" xfId="32065"/>
    <cellStyle name="Normal 2 2 2 9 2 3 3 2 2 2 2" xfId="32066"/>
    <cellStyle name="Normal 2 2 2 9 2 3 3 2 2 3" xfId="32067"/>
    <cellStyle name="Normal 2 2 2 9 2 3 3 2 3" xfId="32068"/>
    <cellStyle name="Normal 2 2 2 9 2 3 3 2 3 2" xfId="32069"/>
    <cellStyle name="Normal 2 2 2 9 2 3 3 2 4" xfId="32070"/>
    <cellStyle name="Normal 2 2 2 9 2 3 3 3" xfId="32071"/>
    <cellStyle name="Normal 2 2 2 9 2 3 3 3 2" xfId="32072"/>
    <cellStyle name="Normal 2 2 2 9 2 3 3 3 2 2" xfId="32073"/>
    <cellStyle name="Normal 2 2 2 9 2 3 3 3 3" xfId="32074"/>
    <cellStyle name="Normal 2 2 2 9 2 3 3 4" xfId="32075"/>
    <cellStyle name="Normal 2 2 2 9 2 3 3 4 2" xfId="32076"/>
    <cellStyle name="Normal 2 2 2 9 2 3 3 5" xfId="32077"/>
    <cellStyle name="Normal 2 2 2 9 2 3 4" xfId="32078"/>
    <cellStyle name="Normal 2 2 2 9 2 3 4 2" xfId="32079"/>
    <cellStyle name="Normal 2 2 2 9 2 3 4 2 2" xfId="32080"/>
    <cellStyle name="Normal 2 2 2 9 2 3 4 2 2 2" xfId="32081"/>
    <cellStyle name="Normal 2 2 2 9 2 3 4 2 3" xfId="32082"/>
    <cellStyle name="Normal 2 2 2 9 2 3 4 3" xfId="32083"/>
    <cellStyle name="Normal 2 2 2 9 2 3 4 3 2" xfId="32084"/>
    <cellStyle name="Normal 2 2 2 9 2 3 4 4" xfId="32085"/>
    <cellStyle name="Normal 2 2 2 9 2 3 5" xfId="32086"/>
    <cellStyle name="Normal 2 2 2 9 2 3 5 2" xfId="32087"/>
    <cellStyle name="Normal 2 2 2 9 2 3 5 2 2" xfId="32088"/>
    <cellStyle name="Normal 2 2 2 9 2 3 5 3" xfId="32089"/>
    <cellStyle name="Normal 2 2 2 9 2 3 6" xfId="32090"/>
    <cellStyle name="Normal 2 2 2 9 2 3 6 2" xfId="32091"/>
    <cellStyle name="Normal 2 2 2 9 2 3 7" xfId="32092"/>
    <cellStyle name="Normal 2 2 2 9 2 4" xfId="32093"/>
    <cellStyle name="Normal 2 2 2 9 2 4 2" xfId="32094"/>
    <cellStyle name="Normal 2 2 2 9 2 4 2 2" xfId="32095"/>
    <cellStyle name="Normal 2 2 2 9 2 4 2 2 2" xfId="32096"/>
    <cellStyle name="Normal 2 2 2 9 2 4 2 2 2 2" xfId="32097"/>
    <cellStyle name="Normal 2 2 2 9 2 4 2 2 2 2 2" xfId="32098"/>
    <cellStyle name="Normal 2 2 2 9 2 4 2 2 2 3" xfId="32099"/>
    <cellStyle name="Normal 2 2 2 9 2 4 2 2 3" xfId="32100"/>
    <cellStyle name="Normal 2 2 2 9 2 4 2 2 3 2" xfId="32101"/>
    <cellStyle name="Normal 2 2 2 9 2 4 2 2 4" xfId="32102"/>
    <cellStyle name="Normal 2 2 2 9 2 4 2 3" xfId="32103"/>
    <cellStyle name="Normal 2 2 2 9 2 4 2 3 2" xfId="32104"/>
    <cellStyle name="Normal 2 2 2 9 2 4 2 3 2 2" xfId="32105"/>
    <cellStyle name="Normal 2 2 2 9 2 4 2 3 3" xfId="32106"/>
    <cellStyle name="Normal 2 2 2 9 2 4 2 4" xfId="32107"/>
    <cellStyle name="Normal 2 2 2 9 2 4 2 4 2" xfId="32108"/>
    <cellStyle name="Normal 2 2 2 9 2 4 2 5" xfId="32109"/>
    <cellStyle name="Normal 2 2 2 9 2 4 3" xfId="32110"/>
    <cellStyle name="Normal 2 2 2 9 2 4 3 2" xfId="32111"/>
    <cellStyle name="Normal 2 2 2 9 2 4 3 2 2" xfId="32112"/>
    <cellStyle name="Normal 2 2 2 9 2 4 3 2 2 2" xfId="32113"/>
    <cellStyle name="Normal 2 2 2 9 2 4 3 2 3" xfId="32114"/>
    <cellStyle name="Normal 2 2 2 9 2 4 3 3" xfId="32115"/>
    <cellStyle name="Normal 2 2 2 9 2 4 3 3 2" xfId="32116"/>
    <cellStyle name="Normal 2 2 2 9 2 4 3 4" xfId="32117"/>
    <cellStyle name="Normal 2 2 2 9 2 4 4" xfId="32118"/>
    <cellStyle name="Normal 2 2 2 9 2 4 4 2" xfId="32119"/>
    <cellStyle name="Normal 2 2 2 9 2 4 4 2 2" xfId="32120"/>
    <cellStyle name="Normal 2 2 2 9 2 4 4 3" xfId="32121"/>
    <cellStyle name="Normal 2 2 2 9 2 4 5" xfId="32122"/>
    <cellStyle name="Normal 2 2 2 9 2 4 5 2" xfId="32123"/>
    <cellStyle name="Normal 2 2 2 9 2 4 6" xfId="32124"/>
    <cellStyle name="Normal 2 2 2 9 2 5" xfId="32125"/>
    <cellStyle name="Normal 2 2 2 9 2 5 2" xfId="32126"/>
    <cellStyle name="Normal 2 2 2 9 2 5 2 2" xfId="32127"/>
    <cellStyle name="Normal 2 2 2 9 2 5 2 2 2" xfId="32128"/>
    <cellStyle name="Normal 2 2 2 9 2 5 2 2 2 2" xfId="32129"/>
    <cellStyle name="Normal 2 2 2 9 2 5 2 2 3" xfId="32130"/>
    <cellStyle name="Normal 2 2 2 9 2 5 2 3" xfId="32131"/>
    <cellStyle name="Normal 2 2 2 9 2 5 2 3 2" xfId="32132"/>
    <cellStyle name="Normal 2 2 2 9 2 5 2 4" xfId="32133"/>
    <cellStyle name="Normal 2 2 2 9 2 5 3" xfId="32134"/>
    <cellStyle name="Normal 2 2 2 9 2 5 3 2" xfId="32135"/>
    <cellStyle name="Normal 2 2 2 9 2 5 3 2 2" xfId="32136"/>
    <cellStyle name="Normal 2 2 2 9 2 5 3 3" xfId="32137"/>
    <cellStyle name="Normal 2 2 2 9 2 5 4" xfId="32138"/>
    <cellStyle name="Normal 2 2 2 9 2 5 4 2" xfId="32139"/>
    <cellStyle name="Normal 2 2 2 9 2 5 5" xfId="32140"/>
    <cellStyle name="Normal 2 2 2 9 2 6" xfId="32141"/>
    <cellStyle name="Normal 2 2 2 9 2 6 2" xfId="32142"/>
    <cellStyle name="Normal 2 2 2 9 2 6 2 2" xfId="32143"/>
    <cellStyle name="Normal 2 2 2 9 2 6 2 2 2" xfId="32144"/>
    <cellStyle name="Normal 2 2 2 9 2 6 2 3" xfId="32145"/>
    <cellStyle name="Normal 2 2 2 9 2 6 3" xfId="32146"/>
    <cellStyle name="Normal 2 2 2 9 2 6 3 2" xfId="32147"/>
    <cellStyle name="Normal 2 2 2 9 2 6 4" xfId="32148"/>
    <cellStyle name="Normal 2 2 2 9 2 7" xfId="32149"/>
    <cellStyle name="Normal 2 2 2 9 2 7 2" xfId="32150"/>
    <cellStyle name="Normal 2 2 2 9 2 7 2 2" xfId="32151"/>
    <cellStyle name="Normal 2 2 2 9 2 7 3" xfId="32152"/>
    <cellStyle name="Normal 2 2 2 9 2 8" xfId="32153"/>
    <cellStyle name="Normal 2 2 2 9 2 8 2" xfId="32154"/>
    <cellStyle name="Normal 2 2 2 9 2 9" xfId="32155"/>
    <cellStyle name="Normal 2 2 2 9 3" xfId="32156"/>
    <cellStyle name="Normal 2 2 2 9 3 2" xfId="32157"/>
    <cellStyle name="Normal 2 2 2 9 3 2 2" xfId="32158"/>
    <cellStyle name="Normal 2 2 2 9 3 2 2 2" xfId="32159"/>
    <cellStyle name="Normal 2 2 2 9 3 2 2 2 2" xfId="32160"/>
    <cellStyle name="Normal 2 2 2 9 3 2 2 2 2 2" xfId="32161"/>
    <cellStyle name="Normal 2 2 2 9 3 2 2 2 2 2 2" xfId="32162"/>
    <cellStyle name="Normal 2 2 2 9 3 2 2 2 2 2 2 2" xfId="32163"/>
    <cellStyle name="Normal 2 2 2 9 3 2 2 2 2 2 2 2 2" xfId="32164"/>
    <cellStyle name="Normal 2 2 2 9 3 2 2 2 2 2 2 3" xfId="32165"/>
    <cellStyle name="Normal 2 2 2 9 3 2 2 2 2 2 3" xfId="32166"/>
    <cellStyle name="Normal 2 2 2 9 3 2 2 2 2 2 3 2" xfId="32167"/>
    <cellStyle name="Normal 2 2 2 9 3 2 2 2 2 2 4" xfId="32168"/>
    <cellStyle name="Normal 2 2 2 9 3 2 2 2 2 3" xfId="32169"/>
    <cellStyle name="Normal 2 2 2 9 3 2 2 2 2 3 2" xfId="32170"/>
    <cellStyle name="Normal 2 2 2 9 3 2 2 2 2 3 2 2" xfId="32171"/>
    <cellStyle name="Normal 2 2 2 9 3 2 2 2 2 3 3" xfId="32172"/>
    <cellStyle name="Normal 2 2 2 9 3 2 2 2 2 4" xfId="32173"/>
    <cellStyle name="Normal 2 2 2 9 3 2 2 2 2 4 2" xfId="32174"/>
    <cellStyle name="Normal 2 2 2 9 3 2 2 2 2 5" xfId="32175"/>
    <cellStyle name="Normal 2 2 2 9 3 2 2 2 3" xfId="32176"/>
    <cellStyle name="Normal 2 2 2 9 3 2 2 2 3 2" xfId="32177"/>
    <cellStyle name="Normal 2 2 2 9 3 2 2 2 3 2 2" xfId="32178"/>
    <cellStyle name="Normal 2 2 2 9 3 2 2 2 3 2 2 2" xfId="32179"/>
    <cellStyle name="Normal 2 2 2 9 3 2 2 2 3 2 3" xfId="32180"/>
    <cellStyle name="Normal 2 2 2 9 3 2 2 2 3 3" xfId="32181"/>
    <cellStyle name="Normal 2 2 2 9 3 2 2 2 3 3 2" xfId="32182"/>
    <cellStyle name="Normal 2 2 2 9 3 2 2 2 3 4" xfId="32183"/>
    <cellStyle name="Normal 2 2 2 9 3 2 2 2 4" xfId="32184"/>
    <cellStyle name="Normal 2 2 2 9 3 2 2 2 4 2" xfId="32185"/>
    <cellStyle name="Normal 2 2 2 9 3 2 2 2 4 2 2" xfId="32186"/>
    <cellStyle name="Normal 2 2 2 9 3 2 2 2 4 3" xfId="32187"/>
    <cellStyle name="Normal 2 2 2 9 3 2 2 2 5" xfId="32188"/>
    <cellStyle name="Normal 2 2 2 9 3 2 2 2 5 2" xfId="32189"/>
    <cellStyle name="Normal 2 2 2 9 3 2 2 2 6" xfId="32190"/>
    <cellStyle name="Normal 2 2 2 9 3 2 2 3" xfId="32191"/>
    <cellStyle name="Normal 2 2 2 9 3 2 2 3 2" xfId="32192"/>
    <cellStyle name="Normal 2 2 2 9 3 2 2 3 2 2" xfId="32193"/>
    <cellStyle name="Normal 2 2 2 9 3 2 2 3 2 2 2" xfId="32194"/>
    <cellStyle name="Normal 2 2 2 9 3 2 2 3 2 2 2 2" xfId="32195"/>
    <cellStyle name="Normal 2 2 2 9 3 2 2 3 2 2 3" xfId="32196"/>
    <cellStyle name="Normal 2 2 2 9 3 2 2 3 2 3" xfId="32197"/>
    <cellStyle name="Normal 2 2 2 9 3 2 2 3 2 3 2" xfId="32198"/>
    <cellStyle name="Normal 2 2 2 9 3 2 2 3 2 4" xfId="32199"/>
    <cellStyle name="Normal 2 2 2 9 3 2 2 3 3" xfId="32200"/>
    <cellStyle name="Normal 2 2 2 9 3 2 2 3 3 2" xfId="32201"/>
    <cellStyle name="Normal 2 2 2 9 3 2 2 3 3 2 2" xfId="32202"/>
    <cellStyle name="Normal 2 2 2 9 3 2 2 3 3 3" xfId="32203"/>
    <cellStyle name="Normal 2 2 2 9 3 2 2 3 4" xfId="32204"/>
    <cellStyle name="Normal 2 2 2 9 3 2 2 3 4 2" xfId="32205"/>
    <cellStyle name="Normal 2 2 2 9 3 2 2 3 5" xfId="32206"/>
    <cellStyle name="Normal 2 2 2 9 3 2 2 4" xfId="32207"/>
    <cellStyle name="Normal 2 2 2 9 3 2 2 4 2" xfId="32208"/>
    <cellStyle name="Normal 2 2 2 9 3 2 2 4 2 2" xfId="32209"/>
    <cellStyle name="Normal 2 2 2 9 3 2 2 4 2 2 2" xfId="32210"/>
    <cellStyle name="Normal 2 2 2 9 3 2 2 4 2 3" xfId="32211"/>
    <cellStyle name="Normal 2 2 2 9 3 2 2 4 3" xfId="32212"/>
    <cellStyle name="Normal 2 2 2 9 3 2 2 4 3 2" xfId="32213"/>
    <cellStyle name="Normal 2 2 2 9 3 2 2 4 4" xfId="32214"/>
    <cellStyle name="Normal 2 2 2 9 3 2 2 5" xfId="32215"/>
    <cellStyle name="Normal 2 2 2 9 3 2 2 5 2" xfId="32216"/>
    <cellStyle name="Normal 2 2 2 9 3 2 2 5 2 2" xfId="32217"/>
    <cellStyle name="Normal 2 2 2 9 3 2 2 5 3" xfId="32218"/>
    <cellStyle name="Normal 2 2 2 9 3 2 2 6" xfId="32219"/>
    <cellStyle name="Normal 2 2 2 9 3 2 2 6 2" xfId="32220"/>
    <cellStyle name="Normal 2 2 2 9 3 2 2 7" xfId="32221"/>
    <cellStyle name="Normal 2 2 2 9 3 2 3" xfId="32222"/>
    <cellStyle name="Normal 2 2 2 9 3 2 3 2" xfId="32223"/>
    <cellStyle name="Normal 2 2 2 9 3 2 3 2 2" xfId="32224"/>
    <cellStyle name="Normal 2 2 2 9 3 2 3 2 2 2" xfId="32225"/>
    <cellStyle name="Normal 2 2 2 9 3 2 3 2 2 2 2" xfId="32226"/>
    <cellStyle name="Normal 2 2 2 9 3 2 3 2 2 2 2 2" xfId="32227"/>
    <cellStyle name="Normal 2 2 2 9 3 2 3 2 2 2 3" xfId="32228"/>
    <cellStyle name="Normal 2 2 2 9 3 2 3 2 2 3" xfId="32229"/>
    <cellStyle name="Normal 2 2 2 9 3 2 3 2 2 3 2" xfId="32230"/>
    <cellStyle name="Normal 2 2 2 9 3 2 3 2 2 4" xfId="32231"/>
    <cellStyle name="Normal 2 2 2 9 3 2 3 2 3" xfId="32232"/>
    <cellStyle name="Normal 2 2 2 9 3 2 3 2 3 2" xfId="32233"/>
    <cellStyle name="Normal 2 2 2 9 3 2 3 2 3 2 2" xfId="32234"/>
    <cellStyle name="Normal 2 2 2 9 3 2 3 2 3 3" xfId="32235"/>
    <cellStyle name="Normal 2 2 2 9 3 2 3 2 4" xfId="32236"/>
    <cellStyle name="Normal 2 2 2 9 3 2 3 2 4 2" xfId="32237"/>
    <cellStyle name="Normal 2 2 2 9 3 2 3 2 5" xfId="32238"/>
    <cellStyle name="Normal 2 2 2 9 3 2 3 3" xfId="32239"/>
    <cellStyle name="Normal 2 2 2 9 3 2 3 3 2" xfId="32240"/>
    <cellStyle name="Normal 2 2 2 9 3 2 3 3 2 2" xfId="32241"/>
    <cellStyle name="Normal 2 2 2 9 3 2 3 3 2 2 2" xfId="32242"/>
    <cellStyle name="Normal 2 2 2 9 3 2 3 3 2 3" xfId="32243"/>
    <cellStyle name="Normal 2 2 2 9 3 2 3 3 3" xfId="32244"/>
    <cellStyle name="Normal 2 2 2 9 3 2 3 3 3 2" xfId="32245"/>
    <cellStyle name="Normal 2 2 2 9 3 2 3 3 4" xfId="32246"/>
    <cellStyle name="Normal 2 2 2 9 3 2 3 4" xfId="32247"/>
    <cellStyle name="Normal 2 2 2 9 3 2 3 4 2" xfId="32248"/>
    <cellStyle name="Normal 2 2 2 9 3 2 3 4 2 2" xfId="32249"/>
    <cellStyle name="Normal 2 2 2 9 3 2 3 4 3" xfId="32250"/>
    <cellStyle name="Normal 2 2 2 9 3 2 3 5" xfId="32251"/>
    <cellStyle name="Normal 2 2 2 9 3 2 3 5 2" xfId="32252"/>
    <cellStyle name="Normal 2 2 2 9 3 2 3 6" xfId="32253"/>
    <cellStyle name="Normal 2 2 2 9 3 2 4" xfId="32254"/>
    <cellStyle name="Normal 2 2 2 9 3 2 4 2" xfId="32255"/>
    <cellStyle name="Normal 2 2 2 9 3 2 4 2 2" xfId="32256"/>
    <cellStyle name="Normal 2 2 2 9 3 2 4 2 2 2" xfId="32257"/>
    <cellStyle name="Normal 2 2 2 9 3 2 4 2 2 2 2" xfId="32258"/>
    <cellStyle name="Normal 2 2 2 9 3 2 4 2 2 3" xfId="32259"/>
    <cellStyle name="Normal 2 2 2 9 3 2 4 2 3" xfId="32260"/>
    <cellStyle name="Normal 2 2 2 9 3 2 4 2 3 2" xfId="32261"/>
    <cellStyle name="Normal 2 2 2 9 3 2 4 2 4" xfId="32262"/>
    <cellStyle name="Normal 2 2 2 9 3 2 4 3" xfId="32263"/>
    <cellStyle name="Normal 2 2 2 9 3 2 4 3 2" xfId="32264"/>
    <cellStyle name="Normal 2 2 2 9 3 2 4 3 2 2" xfId="32265"/>
    <cellStyle name="Normal 2 2 2 9 3 2 4 3 3" xfId="32266"/>
    <cellStyle name="Normal 2 2 2 9 3 2 4 4" xfId="32267"/>
    <cellStyle name="Normal 2 2 2 9 3 2 4 4 2" xfId="32268"/>
    <cellStyle name="Normal 2 2 2 9 3 2 4 5" xfId="32269"/>
    <cellStyle name="Normal 2 2 2 9 3 2 5" xfId="32270"/>
    <cellStyle name="Normal 2 2 2 9 3 2 5 2" xfId="32271"/>
    <cellStyle name="Normal 2 2 2 9 3 2 5 2 2" xfId="32272"/>
    <cellStyle name="Normal 2 2 2 9 3 2 5 2 2 2" xfId="32273"/>
    <cellStyle name="Normal 2 2 2 9 3 2 5 2 3" xfId="32274"/>
    <cellStyle name="Normal 2 2 2 9 3 2 5 3" xfId="32275"/>
    <cellStyle name="Normal 2 2 2 9 3 2 5 3 2" xfId="32276"/>
    <cellStyle name="Normal 2 2 2 9 3 2 5 4" xfId="32277"/>
    <cellStyle name="Normal 2 2 2 9 3 2 6" xfId="32278"/>
    <cellStyle name="Normal 2 2 2 9 3 2 6 2" xfId="32279"/>
    <cellStyle name="Normal 2 2 2 9 3 2 6 2 2" xfId="32280"/>
    <cellStyle name="Normal 2 2 2 9 3 2 6 3" xfId="32281"/>
    <cellStyle name="Normal 2 2 2 9 3 2 7" xfId="32282"/>
    <cellStyle name="Normal 2 2 2 9 3 2 7 2" xfId="32283"/>
    <cellStyle name="Normal 2 2 2 9 3 2 8" xfId="32284"/>
    <cellStyle name="Normal 2 2 2 9 3 3" xfId="32285"/>
    <cellStyle name="Normal 2 2 2 9 3 3 2" xfId="32286"/>
    <cellStyle name="Normal 2 2 2 9 3 3 2 2" xfId="32287"/>
    <cellStyle name="Normal 2 2 2 9 3 3 2 2 2" xfId="32288"/>
    <cellStyle name="Normal 2 2 2 9 3 3 2 2 2 2" xfId="32289"/>
    <cellStyle name="Normal 2 2 2 9 3 3 2 2 2 2 2" xfId="32290"/>
    <cellStyle name="Normal 2 2 2 9 3 3 2 2 2 2 2 2" xfId="32291"/>
    <cellStyle name="Normal 2 2 2 9 3 3 2 2 2 2 3" xfId="32292"/>
    <cellStyle name="Normal 2 2 2 9 3 3 2 2 2 3" xfId="32293"/>
    <cellStyle name="Normal 2 2 2 9 3 3 2 2 2 3 2" xfId="32294"/>
    <cellStyle name="Normal 2 2 2 9 3 3 2 2 2 4" xfId="32295"/>
    <cellStyle name="Normal 2 2 2 9 3 3 2 2 3" xfId="32296"/>
    <cellStyle name="Normal 2 2 2 9 3 3 2 2 3 2" xfId="32297"/>
    <cellStyle name="Normal 2 2 2 9 3 3 2 2 3 2 2" xfId="32298"/>
    <cellStyle name="Normal 2 2 2 9 3 3 2 2 3 3" xfId="32299"/>
    <cellStyle name="Normal 2 2 2 9 3 3 2 2 4" xfId="32300"/>
    <cellStyle name="Normal 2 2 2 9 3 3 2 2 4 2" xfId="32301"/>
    <cellStyle name="Normal 2 2 2 9 3 3 2 2 5" xfId="32302"/>
    <cellStyle name="Normal 2 2 2 9 3 3 2 3" xfId="32303"/>
    <cellStyle name="Normal 2 2 2 9 3 3 2 3 2" xfId="32304"/>
    <cellStyle name="Normal 2 2 2 9 3 3 2 3 2 2" xfId="32305"/>
    <cellStyle name="Normal 2 2 2 9 3 3 2 3 2 2 2" xfId="32306"/>
    <cellStyle name="Normal 2 2 2 9 3 3 2 3 2 3" xfId="32307"/>
    <cellStyle name="Normal 2 2 2 9 3 3 2 3 3" xfId="32308"/>
    <cellStyle name="Normal 2 2 2 9 3 3 2 3 3 2" xfId="32309"/>
    <cellStyle name="Normal 2 2 2 9 3 3 2 3 4" xfId="32310"/>
    <cellStyle name="Normal 2 2 2 9 3 3 2 4" xfId="32311"/>
    <cellStyle name="Normal 2 2 2 9 3 3 2 4 2" xfId="32312"/>
    <cellStyle name="Normal 2 2 2 9 3 3 2 4 2 2" xfId="32313"/>
    <cellStyle name="Normal 2 2 2 9 3 3 2 4 3" xfId="32314"/>
    <cellStyle name="Normal 2 2 2 9 3 3 2 5" xfId="32315"/>
    <cellStyle name="Normal 2 2 2 9 3 3 2 5 2" xfId="32316"/>
    <cellStyle name="Normal 2 2 2 9 3 3 2 6" xfId="32317"/>
    <cellStyle name="Normal 2 2 2 9 3 3 3" xfId="32318"/>
    <cellStyle name="Normal 2 2 2 9 3 3 3 2" xfId="32319"/>
    <cellStyle name="Normal 2 2 2 9 3 3 3 2 2" xfId="32320"/>
    <cellStyle name="Normal 2 2 2 9 3 3 3 2 2 2" xfId="32321"/>
    <cellStyle name="Normal 2 2 2 9 3 3 3 2 2 2 2" xfId="32322"/>
    <cellStyle name="Normal 2 2 2 9 3 3 3 2 2 3" xfId="32323"/>
    <cellStyle name="Normal 2 2 2 9 3 3 3 2 3" xfId="32324"/>
    <cellStyle name="Normal 2 2 2 9 3 3 3 2 3 2" xfId="32325"/>
    <cellStyle name="Normal 2 2 2 9 3 3 3 2 4" xfId="32326"/>
    <cellStyle name="Normal 2 2 2 9 3 3 3 3" xfId="32327"/>
    <cellStyle name="Normal 2 2 2 9 3 3 3 3 2" xfId="32328"/>
    <cellStyle name="Normal 2 2 2 9 3 3 3 3 2 2" xfId="32329"/>
    <cellStyle name="Normal 2 2 2 9 3 3 3 3 3" xfId="32330"/>
    <cellStyle name="Normal 2 2 2 9 3 3 3 4" xfId="32331"/>
    <cellStyle name="Normal 2 2 2 9 3 3 3 4 2" xfId="32332"/>
    <cellStyle name="Normal 2 2 2 9 3 3 3 5" xfId="32333"/>
    <cellStyle name="Normal 2 2 2 9 3 3 4" xfId="32334"/>
    <cellStyle name="Normal 2 2 2 9 3 3 4 2" xfId="32335"/>
    <cellStyle name="Normal 2 2 2 9 3 3 4 2 2" xfId="32336"/>
    <cellStyle name="Normal 2 2 2 9 3 3 4 2 2 2" xfId="32337"/>
    <cellStyle name="Normal 2 2 2 9 3 3 4 2 3" xfId="32338"/>
    <cellStyle name="Normal 2 2 2 9 3 3 4 3" xfId="32339"/>
    <cellStyle name="Normal 2 2 2 9 3 3 4 3 2" xfId="32340"/>
    <cellStyle name="Normal 2 2 2 9 3 3 4 4" xfId="32341"/>
    <cellStyle name="Normal 2 2 2 9 3 3 5" xfId="32342"/>
    <cellStyle name="Normal 2 2 2 9 3 3 5 2" xfId="32343"/>
    <cellStyle name="Normal 2 2 2 9 3 3 5 2 2" xfId="32344"/>
    <cellStyle name="Normal 2 2 2 9 3 3 5 3" xfId="32345"/>
    <cellStyle name="Normal 2 2 2 9 3 3 6" xfId="32346"/>
    <cellStyle name="Normal 2 2 2 9 3 3 6 2" xfId="32347"/>
    <cellStyle name="Normal 2 2 2 9 3 3 7" xfId="32348"/>
    <cellStyle name="Normal 2 2 2 9 3 4" xfId="32349"/>
    <cellStyle name="Normal 2 2 2 9 3 4 2" xfId="32350"/>
    <cellStyle name="Normal 2 2 2 9 3 4 2 2" xfId="32351"/>
    <cellStyle name="Normal 2 2 2 9 3 4 2 2 2" xfId="32352"/>
    <cellStyle name="Normal 2 2 2 9 3 4 2 2 2 2" xfId="32353"/>
    <cellStyle name="Normal 2 2 2 9 3 4 2 2 2 2 2" xfId="32354"/>
    <cellStyle name="Normal 2 2 2 9 3 4 2 2 2 3" xfId="32355"/>
    <cellStyle name="Normal 2 2 2 9 3 4 2 2 3" xfId="32356"/>
    <cellStyle name="Normal 2 2 2 9 3 4 2 2 3 2" xfId="32357"/>
    <cellStyle name="Normal 2 2 2 9 3 4 2 2 4" xfId="32358"/>
    <cellStyle name="Normal 2 2 2 9 3 4 2 3" xfId="32359"/>
    <cellStyle name="Normal 2 2 2 9 3 4 2 3 2" xfId="32360"/>
    <cellStyle name="Normal 2 2 2 9 3 4 2 3 2 2" xfId="32361"/>
    <cellStyle name="Normal 2 2 2 9 3 4 2 3 3" xfId="32362"/>
    <cellStyle name="Normal 2 2 2 9 3 4 2 4" xfId="32363"/>
    <cellStyle name="Normal 2 2 2 9 3 4 2 4 2" xfId="32364"/>
    <cellStyle name="Normal 2 2 2 9 3 4 2 5" xfId="32365"/>
    <cellStyle name="Normal 2 2 2 9 3 4 3" xfId="32366"/>
    <cellStyle name="Normal 2 2 2 9 3 4 3 2" xfId="32367"/>
    <cellStyle name="Normal 2 2 2 9 3 4 3 2 2" xfId="32368"/>
    <cellStyle name="Normal 2 2 2 9 3 4 3 2 2 2" xfId="32369"/>
    <cellStyle name="Normal 2 2 2 9 3 4 3 2 3" xfId="32370"/>
    <cellStyle name="Normal 2 2 2 9 3 4 3 3" xfId="32371"/>
    <cellStyle name="Normal 2 2 2 9 3 4 3 3 2" xfId="32372"/>
    <cellStyle name="Normal 2 2 2 9 3 4 3 4" xfId="32373"/>
    <cellStyle name="Normal 2 2 2 9 3 4 4" xfId="32374"/>
    <cellStyle name="Normal 2 2 2 9 3 4 4 2" xfId="32375"/>
    <cellStyle name="Normal 2 2 2 9 3 4 4 2 2" xfId="32376"/>
    <cellStyle name="Normal 2 2 2 9 3 4 4 3" xfId="32377"/>
    <cellStyle name="Normal 2 2 2 9 3 4 5" xfId="32378"/>
    <cellStyle name="Normal 2 2 2 9 3 4 5 2" xfId="32379"/>
    <cellStyle name="Normal 2 2 2 9 3 4 6" xfId="32380"/>
    <cellStyle name="Normal 2 2 2 9 3 5" xfId="32381"/>
    <cellStyle name="Normal 2 2 2 9 3 5 2" xfId="32382"/>
    <cellStyle name="Normal 2 2 2 9 3 5 2 2" xfId="32383"/>
    <cellStyle name="Normal 2 2 2 9 3 5 2 2 2" xfId="32384"/>
    <cellStyle name="Normal 2 2 2 9 3 5 2 2 2 2" xfId="32385"/>
    <cellStyle name="Normal 2 2 2 9 3 5 2 2 3" xfId="32386"/>
    <cellStyle name="Normal 2 2 2 9 3 5 2 3" xfId="32387"/>
    <cellStyle name="Normal 2 2 2 9 3 5 2 3 2" xfId="32388"/>
    <cellStyle name="Normal 2 2 2 9 3 5 2 4" xfId="32389"/>
    <cellStyle name="Normal 2 2 2 9 3 5 3" xfId="32390"/>
    <cellStyle name="Normal 2 2 2 9 3 5 3 2" xfId="32391"/>
    <cellStyle name="Normal 2 2 2 9 3 5 3 2 2" xfId="32392"/>
    <cellStyle name="Normal 2 2 2 9 3 5 3 3" xfId="32393"/>
    <cellStyle name="Normal 2 2 2 9 3 5 4" xfId="32394"/>
    <cellStyle name="Normal 2 2 2 9 3 5 4 2" xfId="32395"/>
    <cellStyle name="Normal 2 2 2 9 3 5 5" xfId="32396"/>
    <cellStyle name="Normal 2 2 2 9 3 6" xfId="32397"/>
    <cellStyle name="Normal 2 2 2 9 3 6 2" xfId="32398"/>
    <cellStyle name="Normal 2 2 2 9 3 6 2 2" xfId="32399"/>
    <cellStyle name="Normal 2 2 2 9 3 6 2 2 2" xfId="32400"/>
    <cellStyle name="Normal 2 2 2 9 3 6 2 3" xfId="32401"/>
    <cellStyle name="Normal 2 2 2 9 3 6 3" xfId="32402"/>
    <cellStyle name="Normal 2 2 2 9 3 6 3 2" xfId="32403"/>
    <cellStyle name="Normal 2 2 2 9 3 6 4" xfId="32404"/>
    <cellStyle name="Normal 2 2 2 9 3 7" xfId="32405"/>
    <cellStyle name="Normal 2 2 2 9 3 7 2" xfId="32406"/>
    <cellStyle name="Normal 2 2 2 9 3 7 2 2" xfId="32407"/>
    <cellStyle name="Normal 2 2 2 9 3 7 3" xfId="32408"/>
    <cellStyle name="Normal 2 2 2 9 3 8" xfId="32409"/>
    <cellStyle name="Normal 2 2 2 9 3 8 2" xfId="32410"/>
    <cellStyle name="Normal 2 2 2 9 3 9" xfId="32411"/>
    <cellStyle name="Normal 2 2 2 9 4" xfId="32412"/>
    <cellStyle name="Normal 2 2 2 9 4 2" xfId="32413"/>
    <cellStyle name="Normal 2 2 2 9 4 2 2" xfId="32414"/>
    <cellStyle name="Normal 2 2 2 9 4 2 2 2" xfId="32415"/>
    <cellStyle name="Normal 2 2 2 9 4 2 2 2 2" xfId="32416"/>
    <cellStyle name="Normal 2 2 2 9 4 2 2 2 2 2" xfId="32417"/>
    <cellStyle name="Normal 2 2 2 9 4 2 2 2 2 2 2" xfId="32418"/>
    <cellStyle name="Normal 2 2 2 9 4 2 2 2 2 2 2 2" xfId="32419"/>
    <cellStyle name="Normal 2 2 2 9 4 2 2 2 2 2 2 2 2" xfId="32420"/>
    <cellStyle name="Normal 2 2 2 9 4 2 2 2 2 2 2 3" xfId="32421"/>
    <cellStyle name="Normal 2 2 2 9 4 2 2 2 2 2 3" xfId="32422"/>
    <cellStyle name="Normal 2 2 2 9 4 2 2 2 2 2 3 2" xfId="32423"/>
    <cellStyle name="Normal 2 2 2 9 4 2 2 2 2 2 4" xfId="32424"/>
    <cellStyle name="Normal 2 2 2 9 4 2 2 2 2 3" xfId="32425"/>
    <cellStyle name="Normal 2 2 2 9 4 2 2 2 2 3 2" xfId="32426"/>
    <cellStyle name="Normal 2 2 2 9 4 2 2 2 2 3 2 2" xfId="32427"/>
    <cellStyle name="Normal 2 2 2 9 4 2 2 2 2 3 3" xfId="32428"/>
    <cellStyle name="Normal 2 2 2 9 4 2 2 2 2 4" xfId="32429"/>
    <cellStyle name="Normal 2 2 2 9 4 2 2 2 2 4 2" xfId="32430"/>
    <cellStyle name="Normal 2 2 2 9 4 2 2 2 2 5" xfId="32431"/>
    <cellStyle name="Normal 2 2 2 9 4 2 2 2 3" xfId="32432"/>
    <cellStyle name="Normal 2 2 2 9 4 2 2 2 3 2" xfId="32433"/>
    <cellStyle name="Normal 2 2 2 9 4 2 2 2 3 2 2" xfId="32434"/>
    <cellStyle name="Normal 2 2 2 9 4 2 2 2 3 2 2 2" xfId="32435"/>
    <cellStyle name="Normal 2 2 2 9 4 2 2 2 3 2 3" xfId="32436"/>
    <cellStyle name="Normal 2 2 2 9 4 2 2 2 3 3" xfId="32437"/>
    <cellStyle name="Normal 2 2 2 9 4 2 2 2 3 3 2" xfId="32438"/>
    <cellStyle name="Normal 2 2 2 9 4 2 2 2 3 4" xfId="32439"/>
    <cellStyle name="Normal 2 2 2 9 4 2 2 2 4" xfId="32440"/>
    <cellStyle name="Normal 2 2 2 9 4 2 2 2 4 2" xfId="32441"/>
    <cellStyle name="Normal 2 2 2 9 4 2 2 2 4 2 2" xfId="32442"/>
    <cellStyle name="Normal 2 2 2 9 4 2 2 2 4 3" xfId="32443"/>
    <cellStyle name="Normal 2 2 2 9 4 2 2 2 5" xfId="32444"/>
    <cellStyle name="Normal 2 2 2 9 4 2 2 2 5 2" xfId="32445"/>
    <cellStyle name="Normal 2 2 2 9 4 2 2 2 6" xfId="32446"/>
    <cellStyle name="Normal 2 2 2 9 4 2 2 3" xfId="32447"/>
    <cellStyle name="Normal 2 2 2 9 4 2 2 3 2" xfId="32448"/>
    <cellStyle name="Normal 2 2 2 9 4 2 2 3 2 2" xfId="32449"/>
    <cellStyle name="Normal 2 2 2 9 4 2 2 3 2 2 2" xfId="32450"/>
    <cellStyle name="Normal 2 2 2 9 4 2 2 3 2 2 2 2" xfId="32451"/>
    <cellStyle name="Normal 2 2 2 9 4 2 2 3 2 2 3" xfId="32452"/>
    <cellStyle name="Normal 2 2 2 9 4 2 2 3 2 3" xfId="32453"/>
    <cellStyle name="Normal 2 2 2 9 4 2 2 3 2 3 2" xfId="32454"/>
    <cellStyle name="Normal 2 2 2 9 4 2 2 3 2 4" xfId="32455"/>
    <cellStyle name="Normal 2 2 2 9 4 2 2 3 3" xfId="32456"/>
    <cellStyle name="Normal 2 2 2 9 4 2 2 3 3 2" xfId="32457"/>
    <cellStyle name="Normal 2 2 2 9 4 2 2 3 3 2 2" xfId="32458"/>
    <cellStyle name="Normal 2 2 2 9 4 2 2 3 3 3" xfId="32459"/>
    <cellStyle name="Normal 2 2 2 9 4 2 2 3 4" xfId="32460"/>
    <cellStyle name="Normal 2 2 2 9 4 2 2 3 4 2" xfId="32461"/>
    <cellStyle name="Normal 2 2 2 9 4 2 2 3 5" xfId="32462"/>
    <cellStyle name="Normal 2 2 2 9 4 2 2 4" xfId="32463"/>
    <cellStyle name="Normal 2 2 2 9 4 2 2 4 2" xfId="32464"/>
    <cellStyle name="Normal 2 2 2 9 4 2 2 4 2 2" xfId="32465"/>
    <cellStyle name="Normal 2 2 2 9 4 2 2 4 2 2 2" xfId="32466"/>
    <cellStyle name="Normal 2 2 2 9 4 2 2 4 2 3" xfId="32467"/>
    <cellStyle name="Normal 2 2 2 9 4 2 2 4 3" xfId="32468"/>
    <cellStyle name="Normal 2 2 2 9 4 2 2 4 3 2" xfId="32469"/>
    <cellStyle name="Normal 2 2 2 9 4 2 2 4 4" xfId="32470"/>
    <cellStyle name="Normal 2 2 2 9 4 2 2 5" xfId="32471"/>
    <cellStyle name="Normal 2 2 2 9 4 2 2 5 2" xfId="32472"/>
    <cellStyle name="Normal 2 2 2 9 4 2 2 5 2 2" xfId="32473"/>
    <cellStyle name="Normal 2 2 2 9 4 2 2 5 3" xfId="32474"/>
    <cellStyle name="Normal 2 2 2 9 4 2 2 6" xfId="32475"/>
    <cellStyle name="Normal 2 2 2 9 4 2 2 6 2" xfId="32476"/>
    <cellStyle name="Normal 2 2 2 9 4 2 2 7" xfId="32477"/>
    <cellStyle name="Normal 2 2 2 9 4 2 3" xfId="32478"/>
    <cellStyle name="Normal 2 2 2 9 4 2 3 2" xfId="32479"/>
    <cellStyle name="Normal 2 2 2 9 4 2 3 2 2" xfId="32480"/>
    <cellStyle name="Normal 2 2 2 9 4 2 3 2 2 2" xfId="32481"/>
    <cellStyle name="Normal 2 2 2 9 4 2 3 2 2 2 2" xfId="32482"/>
    <cellStyle name="Normal 2 2 2 9 4 2 3 2 2 2 2 2" xfId="32483"/>
    <cellStyle name="Normal 2 2 2 9 4 2 3 2 2 2 3" xfId="32484"/>
    <cellStyle name="Normal 2 2 2 9 4 2 3 2 2 3" xfId="32485"/>
    <cellStyle name="Normal 2 2 2 9 4 2 3 2 2 3 2" xfId="32486"/>
    <cellStyle name="Normal 2 2 2 9 4 2 3 2 2 4" xfId="32487"/>
    <cellStyle name="Normal 2 2 2 9 4 2 3 2 3" xfId="32488"/>
    <cellStyle name="Normal 2 2 2 9 4 2 3 2 3 2" xfId="32489"/>
    <cellStyle name="Normal 2 2 2 9 4 2 3 2 3 2 2" xfId="32490"/>
    <cellStyle name="Normal 2 2 2 9 4 2 3 2 3 3" xfId="32491"/>
    <cellStyle name="Normal 2 2 2 9 4 2 3 2 4" xfId="32492"/>
    <cellStyle name="Normal 2 2 2 9 4 2 3 2 4 2" xfId="32493"/>
    <cellStyle name="Normal 2 2 2 9 4 2 3 2 5" xfId="32494"/>
    <cellStyle name="Normal 2 2 2 9 4 2 3 3" xfId="32495"/>
    <cellStyle name="Normal 2 2 2 9 4 2 3 3 2" xfId="32496"/>
    <cellStyle name="Normal 2 2 2 9 4 2 3 3 2 2" xfId="32497"/>
    <cellStyle name="Normal 2 2 2 9 4 2 3 3 2 2 2" xfId="32498"/>
    <cellStyle name="Normal 2 2 2 9 4 2 3 3 2 3" xfId="32499"/>
    <cellStyle name="Normal 2 2 2 9 4 2 3 3 3" xfId="32500"/>
    <cellStyle name="Normal 2 2 2 9 4 2 3 3 3 2" xfId="32501"/>
    <cellStyle name="Normal 2 2 2 9 4 2 3 3 4" xfId="32502"/>
    <cellStyle name="Normal 2 2 2 9 4 2 3 4" xfId="32503"/>
    <cellStyle name="Normal 2 2 2 9 4 2 3 4 2" xfId="32504"/>
    <cellStyle name="Normal 2 2 2 9 4 2 3 4 2 2" xfId="32505"/>
    <cellStyle name="Normal 2 2 2 9 4 2 3 4 3" xfId="32506"/>
    <cellStyle name="Normal 2 2 2 9 4 2 3 5" xfId="32507"/>
    <cellStyle name="Normal 2 2 2 9 4 2 3 5 2" xfId="32508"/>
    <cellStyle name="Normal 2 2 2 9 4 2 3 6" xfId="32509"/>
    <cellStyle name="Normal 2 2 2 9 4 2 4" xfId="32510"/>
    <cellStyle name="Normal 2 2 2 9 4 2 4 2" xfId="32511"/>
    <cellStyle name="Normal 2 2 2 9 4 2 4 2 2" xfId="32512"/>
    <cellStyle name="Normal 2 2 2 9 4 2 4 2 2 2" xfId="32513"/>
    <cellStyle name="Normal 2 2 2 9 4 2 4 2 2 2 2" xfId="32514"/>
    <cellStyle name="Normal 2 2 2 9 4 2 4 2 2 3" xfId="32515"/>
    <cellStyle name="Normal 2 2 2 9 4 2 4 2 3" xfId="32516"/>
    <cellStyle name="Normal 2 2 2 9 4 2 4 2 3 2" xfId="32517"/>
    <cellStyle name="Normal 2 2 2 9 4 2 4 2 4" xfId="32518"/>
    <cellStyle name="Normal 2 2 2 9 4 2 4 3" xfId="32519"/>
    <cellStyle name="Normal 2 2 2 9 4 2 4 3 2" xfId="32520"/>
    <cellStyle name="Normal 2 2 2 9 4 2 4 3 2 2" xfId="32521"/>
    <cellStyle name="Normal 2 2 2 9 4 2 4 3 3" xfId="32522"/>
    <cellStyle name="Normal 2 2 2 9 4 2 4 4" xfId="32523"/>
    <cellStyle name="Normal 2 2 2 9 4 2 4 4 2" xfId="32524"/>
    <cellStyle name="Normal 2 2 2 9 4 2 4 5" xfId="32525"/>
    <cellStyle name="Normal 2 2 2 9 4 2 5" xfId="32526"/>
    <cellStyle name="Normal 2 2 2 9 4 2 5 2" xfId="32527"/>
    <cellStyle name="Normal 2 2 2 9 4 2 5 2 2" xfId="32528"/>
    <cellStyle name="Normal 2 2 2 9 4 2 5 2 2 2" xfId="32529"/>
    <cellStyle name="Normal 2 2 2 9 4 2 5 2 3" xfId="32530"/>
    <cellStyle name="Normal 2 2 2 9 4 2 5 3" xfId="32531"/>
    <cellStyle name="Normal 2 2 2 9 4 2 5 3 2" xfId="32532"/>
    <cellStyle name="Normal 2 2 2 9 4 2 5 4" xfId="32533"/>
    <cellStyle name="Normal 2 2 2 9 4 2 6" xfId="32534"/>
    <cellStyle name="Normal 2 2 2 9 4 2 6 2" xfId="32535"/>
    <cellStyle name="Normal 2 2 2 9 4 2 6 2 2" xfId="32536"/>
    <cellStyle name="Normal 2 2 2 9 4 2 6 3" xfId="32537"/>
    <cellStyle name="Normal 2 2 2 9 4 2 7" xfId="32538"/>
    <cellStyle name="Normal 2 2 2 9 4 2 7 2" xfId="32539"/>
    <cellStyle name="Normal 2 2 2 9 4 2 8" xfId="32540"/>
    <cellStyle name="Normal 2 2 2 9 4 3" xfId="32541"/>
    <cellStyle name="Normal 2 2 2 9 4 3 2" xfId="32542"/>
    <cellStyle name="Normal 2 2 2 9 4 3 2 2" xfId="32543"/>
    <cellStyle name="Normal 2 2 2 9 4 3 2 2 2" xfId="32544"/>
    <cellStyle name="Normal 2 2 2 9 4 3 2 2 2 2" xfId="32545"/>
    <cellStyle name="Normal 2 2 2 9 4 3 2 2 2 2 2" xfId="32546"/>
    <cellStyle name="Normal 2 2 2 9 4 3 2 2 2 2 2 2" xfId="32547"/>
    <cellStyle name="Normal 2 2 2 9 4 3 2 2 2 2 3" xfId="32548"/>
    <cellStyle name="Normal 2 2 2 9 4 3 2 2 2 3" xfId="32549"/>
    <cellStyle name="Normal 2 2 2 9 4 3 2 2 2 3 2" xfId="32550"/>
    <cellStyle name="Normal 2 2 2 9 4 3 2 2 2 4" xfId="32551"/>
    <cellStyle name="Normal 2 2 2 9 4 3 2 2 3" xfId="32552"/>
    <cellStyle name="Normal 2 2 2 9 4 3 2 2 3 2" xfId="32553"/>
    <cellStyle name="Normal 2 2 2 9 4 3 2 2 3 2 2" xfId="32554"/>
    <cellStyle name="Normal 2 2 2 9 4 3 2 2 3 3" xfId="32555"/>
    <cellStyle name="Normal 2 2 2 9 4 3 2 2 4" xfId="32556"/>
    <cellStyle name="Normal 2 2 2 9 4 3 2 2 4 2" xfId="32557"/>
    <cellStyle name="Normal 2 2 2 9 4 3 2 2 5" xfId="32558"/>
    <cellStyle name="Normal 2 2 2 9 4 3 2 3" xfId="32559"/>
    <cellStyle name="Normal 2 2 2 9 4 3 2 3 2" xfId="32560"/>
    <cellStyle name="Normal 2 2 2 9 4 3 2 3 2 2" xfId="32561"/>
    <cellStyle name="Normal 2 2 2 9 4 3 2 3 2 2 2" xfId="32562"/>
    <cellStyle name="Normal 2 2 2 9 4 3 2 3 2 3" xfId="32563"/>
    <cellStyle name="Normal 2 2 2 9 4 3 2 3 3" xfId="32564"/>
    <cellStyle name="Normal 2 2 2 9 4 3 2 3 3 2" xfId="32565"/>
    <cellStyle name="Normal 2 2 2 9 4 3 2 3 4" xfId="32566"/>
    <cellStyle name="Normal 2 2 2 9 4 3 2 4" xfId="32567"/>
    <cellStyle name="Normal 2 2 2 9 4 3 2 4 2" xfId="32568"/>
    <cellStyle name="Normal 2 2 2 9 4 3 2 4 2 2" xfId="32569"/>
    <cellStyle name="Normal 2 2 2 9 4 3 2 4 3" xfId="32570"/>
    <cellStyle name="Normal 2 2 2 9 4 3 2 5" xfId="32571"/>
    <cellStyle name="Normal 2 2 2 9 4 3 2 5 2" xfId="32572"/>
    <cellStyle name="Normal 2 2 2 9 4 3 2 6" xfId="32573"/>
    <cellStyle name="Normal 2 2 2 9 4 3 3" xfId="32574"/>
    <cellStyle name="Normal 2 2 2 9 4 3 3 2" xfId="32575"/>
    <cellStyle name="Normal 2 2 2 9 4 3 3 2 2" xfId="32576"/>
    <cellStyle name="Normal 2 2 2 9 4 3 3 2 2 2" xfId="32577"/>
    <cellStyle name="Normal 2 2 2 9 4 3 3 2 2 2 2" xfId="32578"/>
    <cellStyle name="Normal 2 2 2 9 4 3 3 2 2 3" xfId="32579"/>
    <cellStyle name="Normal 2 2 2 9 4 3 3 2 3" xfId="32580"/>
    <cellStyle name="Normal 2 2 2 9 4 3 3 2 3 2" xfId="32581"/>
    <cellStyle name="Normal 2 2 2 9 4 3 3 2 4" xfId="32582"/>
    <cellStyle name="Normal 2 2 2 9 4 3 3 3" xfId="32583"/>
    <cellStyle name="Normal 2 2 2 9 4 3 3 3 2" xfId="32584"/>
    <cellStyle name="Normal 2 2 2 9 4 3 3 3 2 2" xfId="32585"/>
    <cellStyle name="Normal 2 2 2 9 4 3 3 3 3" xfId="32586"/>
    <cellStyle name="Normal 2 2 2 9 4 3 3 4" xfId="32587"/>
    <cellStyle name="Normal 2 2 2 9 4 3 3 4 2" xfId="32588"/>
    <cellStyle name="Normal 2 2 2 9 4 3 3 5" xfId="32589"/>
    <cellStyle name="Normal 2 2 2 9 4 3 4" xfId="32590"/>
    <cellStyle name="Normal 2 2 2 9 4 3 4 2" xfId="32591"/>
    <cellStyle name="Normal 2 2 2 9 4 3 4 2 2" xfId="32592"/>
    <cellStyle name="Normal 2 2 2 9 4 3 4 2 2 2" xfId="32593"/>
    <cellStyle name="Normal 2 2 2 9 4 3 4 2 3" xfId="32594"/>
    <cellStyle name="Normal 2 2 2 9 4 3 4 3" xfId="32595"/>
    <cellStyle name="Normal 2 2 2 9 4 3 4 3 2" xfId="32596"/>
    <cellStyle name="Normal 2 2 2 9 4 3 4 4" xfId="32597"/>
    <cellStyle name="Normal 2 2 2 9 4 3 5" xfId="32598"/>
    <cellStyle name="Normal 2 2 2 9 4 3 5 2" xfId="32599"/>
    <cellStyle name="Normal 2 2 2 9 4 3 5 2 2" xfId="32600"/>
    <cellStyle name="Normal 2 2 2 9 4 3 5 3" xfId="32601"/>
    <cellStyle name="Normal 2 2 2 9 4 3 6" xfId="32602"/>
    <cellStyle name="Normal 2 2 2 9 4 3 6 2" xfId="32603"/>
    <cellStyle name="Normal 2 2 2 9 4 3 7" xfId="32604"/>
    <cellStyle name="Normal 2 2 2 9 4 4" xfId="32605"/>
    <cellStyle name="Normal 2 2 2 9 4 4 2" xfId="32606"/>
    <cellStyle name="Normal 2 2 2 9 4 4 2 2" xfId="32607"/>
    <cellStyle name="Normal 2 2 2 9 4 4 2 2 2" xfId="32608"/>
    <cellStyle name="Normal 2 2 2 9 4 4 2 2 2 2" xfId="32609"/>
    <cellStyle name="Normal 2 2 2 9 4 4 2 2 2 2 2" xfId="32610"/>
    <cellStyle name="Normal 2 2 2 9 4 4 2 2 2 3" xfId="32611"/>
    <cellStyle name="Normal 2 2 2 9 4 4 2 2 3" xfId="32612"/>
    <cellStyle name="Normal 2 2 2 9 4 4 2 2 3 2" xfId="32613"/>
    <cellStyle name="Normal 2 2 2 9 4 4 2 2 4" xfId="32614"/>
    <cellStyle name="Normal 2 2 2 9 4 4 2 3" xfId="32615"/>
    <cellStyle name="Normal 2 2 2 9 4 4 2 3 2" xfId="32616"/>
    <cellStyle name="Normal 2 2 2 9 4 4 2 3 2 2" xfId="32617"/>
    <cellStyle name="Normal 2 2 2 9 4 4 2 3 3" xfId="32618"/>
    <cellStyle name="Normal 2 2 2 9 4 4 2 4" xfId="32619"/>
    <cellStyle name="Normal 2 2 2 9 4 4 2 4 2" xfId="32620"/>
    <cellStyle name="Normal 2 2 2 9 4 4 2 5" xfId="32621"/>
    <cellStyle name="Normal 2 2 2 9 4 4 3" xfId="32622"/>
    <cellStyle name="Normal 2 2 2 9 4 4 3 2" xfId="32623"/>
    <cellStyle name="Normal 2 2 2 9 4 4 3 2 2" xfId="32624"/>
    <cellStyle name="Normal 2 2 2 9 4 4 3 2 2 2" xfId="32625"/>
    <cellStyle name="Normal 2 2 2 9 4 4 3 2 3" xfId="32626"/>
    <cellStyle name="Normal 2 2 2 9 4 4 3 3" xfId="32627"/>
    <cellStyle name="Normal 2 2 2 9 4 4 3 3 2" xfId="32628"/>
    <cellStyle name="Normal 2 2 2 9 4 4 3 4" xfId="32629"/>
    <cellStyle name="Normal 2 2 2 9 4 4 4" xfId="32630"/>
    <cellStyle name="Normal 2 2 2 9 4 4 4 2" xfId="32631"/>
    <cellStyle name="Normal 2 2 2 9 4 4 4 2 2" xfId="32632"/>
    <cellStyle name="Normal 2 2 2 9 4 4 4 3" xfId="32633"/>
    <cellStyle name="Normal 2 2 2 9 4 4 5" xfId="32634"/>
    <cellStyle name="Normal 2 2 2 9 4 4 5 2" xfId="32635"/>
    <cellStyle name="Normal 2 2 2 9 4 4 6" xfId="32636"/>
    <cellStyle name="Normal 2 2 2 9 4 5" xfId="32637"/>
    <cellStyle name="Normal 2 2 2 9 4 5 2" xfId="32638"/>
    <cellStyle name="Normal 2 2 2 9 4 5 2 2" xfId="32639"/>
    <cellStyle name="Normal 2 2 2 9 4 5 2 2 2" xfId="32640"/>
    <cellStyle name="Normal 2 2 2 9 4 5 2 2 2 2" xfId="32641"/>
    <cellStyle name="Normal 2 2 2 9 4 5 2 2 3" xfId="32642"/>
    <cellStyle name="Normal 2 2 2 9 4 5 2 3" xfId="32643"/>
    <cellStyle name="Normal 2 2 2 9 4 5 2 3 2" xfId="32644"/>
    <cellStyle name="Normal 2 2 2 9 4 5 2 4" xfId="32645"/>
    <cellStyle name="Normal 2 2 2 9 4 5 3" xfId="32646"/>
    <cellStyle name="Normal 2 2 2 9 4 5 3 2" xfId="32647"/>
    <cellStyle name="Normal 2 2 2 9 4 5 3 2 2" xfId="32648"/>
    <cellStyle name="Normal 2 2 2 9 4 5 3 3" xfId="32649"/>
    <cellStyle name="Normal 2 2 2 9 4 5 4" xfId="32650"/>
    <cellStyle name="Normal 2 2 2 9 4 5 4 2" xfId="32651"/>
    <cellStyle name="Normal 2 2 2 9 4 5 5" xfId="32652"/>
    <cellStyle name="Normal 2 2 2 9 4 6" xfId="32653"/>
    <cellStyle name="Normal 2 2 2 9 4 6 2" xfId="32654"/>
    <cellStyle name="Normal 2 2 2 9 4 6 2 2" xfId="32655"/>
    <cellStyle name="Normal 2 2 2 9 4 6 2 2 2" xfId="32656"/>
    <cellStyle name="Normal 2 2 2 9 4 6 2 3" xfId="32657"/>
    <cellStyle name="Normal 2 2 2 9 4 6 3" xfId="32658"/>
    <cellStyle name="Normal 2 2 2 9 4 6 3 2" xfId="32659"/>
    <cellStyle name="Normal 2 2 2 9 4 6 4" xfId="32660"/>
    <cellStyle name="Normal 2 2 2 9 4 7" xfId="32661"/>
    <cellStyle name="Normal 2 2 2 9 4 7 2" xfId="32662"/>
    <cellStyle name="Normal 2 2 2 9 4 7 2 2" xfId="32663"/>
    <cellStyle name="Normal 2 2 2 9 4 7 3" xfId="32664"/>
    <cellStyle name="Normal 2 2 2 9 4 8" xfId="32665"/>
    <cellStyle name="Normal 2 2 2 9 4 8 2" xfId="32666"/>
    <cellStyle name="Normal 2 2 2 9 4 9" xfId="32667"/>
    <cellStyle name="Normal 2 2 2 9 5" xfId="32668"/>
    <cellStyle name="Normal 2 2 2 9 5 2" xfId="32669"/>
    <cellStyle name="Normal 2 2 2 9 5 2 2" xfId="32670"/>
    <cellStyle name="Normal 2 2 2 9 5 2 2 2" xfId="32671"/>
    <cellStyle name="Normal 2 2 2 9 5 2 2 2 2" xfId="32672"/>
    <cellStyle name="Normal 2 2 2 9 5 2 2 2 2 2" xfId="32673"/>
    <cellStyle name="Normal 2 2 2 9 5 2 2 2 2 2 2" xfId="32674"/>
    <cellStyle name="Normal 2 2 2 9 5 2 2 2 2 2 2 2" xfId="32675"/>
    <cellStyle name="Normal 2 2 2 9 5 2 2 2 2 2 3" xfId="32676"/>
    <cellStyle name="Normal 2 2 2 9 5 2 2 2 2 3" xfId="32677"/>
    <cellStyle name="Normal 2 2 2 9 5 2 2 2 2 3 2" xfId="32678"/>
    <cellStyle name="Normal 2 2 2 9 5 2 2 2 2 4" xfId="32679"/>
    <cellStyle name="Normal 2 2 2 9 5 2 2 2 3" xfId="32680"/>
    <cellStyle name="Normal 2 2 2 9 5 2 2 2 3 2" xfId="32681"/>
    <cellStyle name="Normal 2 2 2 9 5 2 2 2 3 2 2" xfId="32682"/>
    <cellStyle name="Normal 2 2 2 9 5 2 2 2 3 3" xfId="32683"/>
    <cellStyle name="Normal 2 2 2 9 5 2 2 2 4" xfId="32684"/>
    <cellStyle name="Normal 2 2 2 9 5 2 2 2 4 2" xfId="32685"/>
    <cellStyle name="Normal 2 2 2 9 5 2 2 2 5" xfId="32686"/>
    <cellStyle name="Normal 2 2 2 9 5 2 2 3" xfId="32687"/>
    <cellStyle name="Normal 2 2 2 9 5 2 2 3 2" xfId="32688"/>
    <cellStyle name="Normal 2 2 2 9 5 2 2 3 2 2" xfId="32689"/>
    <cellStyle name="Normal 2 2 2 9 5 2 2 3 2 2 2" xfId="32690"/>
    <cellStyle name="Normal 2 2 2 9 5 2 2 3 2 3" xfId="32691"/>
    <cellStyle name="Normal 2 2 2 9 5 2 2 3 3" xfId="32692"/>
    <cellStyle name="Normal 2 2 2 9 5 2 2 3 3 2" xfId="32693"/>
    <cellStyle name="Normal 2 2 2 9 5 2 2 3 4" xfId="32694"/>
    <cellStyle name="Normal 2 2 2 9 5 2 2 4" xfId="32695"/>
    <cellStyle name="Normal 2 2 2 9 5 2 2 4 2" xfId="32696"/>
    <cellStyle name="Normal 2 2 2 9 5 2 2 4 2 2" xfId="32697"/>
    <cellStyle name="Normal 2 2 2 9 5 2 2 4 3" xfId="32698"/>
    <cellStyle name="Normal 2 2 2 9 5 2 2 5" xfId="32699"/>
    <cellStyle name="Normal 2 2 2 9 5 2 2 5 2" xfId="32700"/>
    <cellStyle name="Normal 2 2 2 9 5 2 2 6" xfId="32701"/>
    <cellStyle name="Normal 2 2 2 9 5 2 3" xfId="32702"/>
    <cellStyle name="Normal 2 2 2 9 5 2 3 2" xfId="32703"/>
    <cellStyle name="Normal 2 2 2 9 5 2 3 2 2" xfId="32704"/>
    <cellStyle name="Normal 2 2 2 9 5 2 3 2 2 2" xfId="32705"/>
    <cellStyle name="Normal 2 2 2 9 5 2 3 2 2 2 2" xfId="32706"/>
    <cellStyle name="Normal 2 2 2 9 5 2 3 2 2 3" xfId="32707"/>
    <cellStyle name="Normal 2 2 2 9 5 2 3 2 3" xfId="32708"/>
    <cellStyle name="Normal 2 2 2 9 5 2 3 2 3 2" xfId="32709"/>
    <cellStyle name="Normal 2 2 2 9 5 2 3 2 4" xfId="32710"/>
    <cellStyle name="Normal 2 2 2 9 5 2 3 3" xfId="32711"/>
    <cellStyle name="Normal 2 2 2 9 5 2 3 3 2" xfId="32712"/>
    <cellStyle name="Normal 2 2 2 9 5 2 3 3 2 2" xfId="32713"/>
    <cellStyle name="Normal 2 2 2 9 5 2 3 3 3" xfId="32714"/>
    <cellStyle name="Normal 2 2 2 9 5 2 3 4" xfId="32715"/>
    <cellStyle name="Normal 2 2 2 9 5 2 3 4 2" xfId="32716"/>
    <cellStyle name="Normal 2 2 2 9 5 2 3 5" xfId="32717"/>
    <cellStyle name="Normal 2 2 2 9 5 2 4" xfId="32718"/>
    <cellStyle name="Normal 2 2 2 9 5 2 4 2" xfId="32719"/>
    <cellStyle name="Normal 2 2 2 9 5 2 4 2 2" xfId="32720"/>
    <cellStyle name="Normal 2 2 2 9 5 2 4 2 2 2" xfId="32721"/>
    <cellStyle name="Normal 2 2 2 9 5 2 4 2 3" xfId="32722"/>
    <cellStyle name="Normal 2 2 2 9 5 2 4 3" xfId="32723"/>
    <cellStyle name="Normal 2 2 2 9 5 2 4 3 2" xfId="32724"/>
    <cellStyle name="Normal 2 2 2 9 5 2 4 4" xfId="32725"/>
    <cellStyle name="Normal 2 2 2 9 5 2 5" xfId="32726"/>
    <cellStyle name="Normal 2 2 2 9 5 2 5 2" xfId="32727"/>
    <cellStyle name="Normal 2 2 2 9 5 2 5 2 2" xfId="32728"/>
    <cellStyle name="Normal 2 2 2 9 5 2 5 3" xfId="32729"/>
    <cellStyle name="Normal 2 2 2 9 5 2 6" xfId="32730"/>
    <cellStyle name="Normal 2 2 2 9 5 2 6 2" xfId="32731"/>
    <cellStyle name="Normal 2 2 2 9 5 2 7" xfId="32732"/>
    <cellStyle name="Normal 2 2 2 9 5 3" xfId="32733"/>
    <cellStyle name="Normal 2 2 2 9 5 3 2" xfId="32734"/>
    <cellStyle name="Normal 2 2 2 9 5 3 2 2" xfId="32735"/>
    <cellStyle name="Normal 2 2 2 9 5 3 2 2 2" xfId="32736"/>
    <cellStyle name="Normal 2 2 2 9 5 3 2 2 2 2" xfId="32737"/>
    <cellStyle name="Normal 2 2 2 9 5 3 2 2 2 2 2" xfId="32738"/>
    <cellStyle name="Normal 2 2 2 9 5 3 2 2 2 3" xfId="32739"/>
    <cellStyle name="Normal 2 2 2 9 5 3 2 2 3" xfId="32740"/>
    <cellStyle name="Normal 2 2 2 9 5 3 2 2 3 2" xfId="32741"/>
    <cellStyle name="Normal 2 2 2 9 5 3 2 2 4" xfId="32742"/>
    <cellStyle name="Normal 2 2 2 9 5 3 2 3" xfId="32743"/>
    <cellStyle name="Normal 2 2 2 9 5 3 2 3 2" xfId="32744"/>
    <cellStyle name="Normal 2 2 2 9 5 3 2 3 2 2" xfId="32745"/>
    <cellStyle name="Normal 2 2 2 9 5 3 2 3 3" xfId="32746"/>
    <cellStyle name="Normal 2 2 2 9 5 3 2 4" xfId="32747"/>
    <cellStyle name="Normal 2 2 2 9 5 3 2 4 2" xfId="32748"/>
    <cellStyle name="Normal 2 2 2 9 5 3 2 5" xfId="32749"/>
    <cellStyle name="Normal 2 2 2 9 5 3 3" xfId="32750"/>
    <cellStyle name="Normal 2 2 2 9 5 3 3 2" xfId="32751"/>
    <cellStyle name="Normal 2 2 2 9 5 3 3 2 2" xfId="32752"/>
    <cellStyle name="Normal 2 2 2 9 5 3 3 2 2 2" xfId="32753"/>
    <cellStyle name="Normal 2 2 2 9 5 3 3 2 3" xfId="32754"/>
    <cellStyle name="Normal 2 2 2 9 5 3 3 3" xfId="32755"/>
    <cellStyle name="Normal 2 2 2 9 5 3 3 3 2" xfId="32756"/>
    <cellStyle name="Normal 2 2 2 9 5 3 3 4" xfId="32757"/>
    <cellStyle name="Normal 2 2 2 9 5 3 4" xfId="32758"/>
    <cellStyle name="Normal 2 2 2 9 5 3 4 2" xfId="32759"/>
    <cellStyle name="Normal 2 2 2 9 5 3 4 2 2" xfId="32760"/>
    <cellStyle name="Normal 2 2 2 9 5 3 4 3" xfId="32761"/>
    <cellStyle name="Normal 2 2 2 9 5 3 5" xfId="32762"/>
    <cellStyle name="Normal 2 2 2 9 5 3 5 2" xfId="32763"/>
    <cellStyle name="Normal 2 2 2 9 5 3 6" xfId="32764"/>
    <cellStyle name="Normal 2 2 2 9 5 4" xfId="32765"/>
    <cellStyle name="Normal 2 2 2 9 5 4 2" xfId="32766"/>
    <cellStyle name="Normal 2 2 2 9 5 4 2 2" xfId="32767"/>
    <cellStyle name="Normal 2 2 2 9 5 4 2 2 2" xfId="32768"/>
    <cellStyle name="Normal 2 2 2 9 5 4 2 2 2 2" xfId="32769"/>
    <cellStyle name="Normal 2 2 2 9 5 4 2 2 3" xfId="32770"/>
    <cellStyle name="Normal 2 2 2 9 5 4 2 3" xfId="32771"/>
    <cellStyle name="Normal 2 2 2 9 5 4 2 3 2" xfId="32772"/>
    <cellStyle name="Normal 2 2 2 9 5 4 2 4" xfId="32773"/>
    <cellStyle name="Normal 2 2 2 9 5 4 3" xfId="32774"/>
    <cellStyle name="Normal 2 2 2 9 5 4 3 2" xfId="32775"/>
    <cellStyle name="Normal 2 2 2 9 5 4 3 2 2" xfId="32776"/>
    <cellStyle name="Normal 2 2 2 9 5 4 3 3" xfId="32777"/>
    <cellStyle name="Normal 2 2 2 9 5 4 4" xfId="32778"/>
    <cellStyle name="Normal 2 2 2 9 5 4 4 2" xfId="32779"/>
    <cellStyle name="Normal 2 2 2 9 5 4 5" xfId="32780"/>
    <cellStyle name="Normal 2 2 2 9 5 5" xfId="32781"/>
    <cellStyle name="Normal 2 2 2 9 5 5 2" xfId="32782"/>
    <cellStyle name="Normal 2 2 2 9 5 5 2 2" xfId="32783"/>
    <cellStyle name="Normal 2 2 2 9 5 5 2 2 2" xfId="32784"/>
    <cellStyle name="Normal 2 2 2 9 5 5 2 3" xfId="32785"/>
    <cellStyle name="Normal 2 2 2 9 5 5 3" xfId="32786"/>
    <cellStyle name="Normal 2 2 2 9 5 5 3 2" xfId="32787"/>
    <cellStyle name="Normal 2 2 2 9 5 5 4" xfId="32788"/>
    <cellStyle name="Normal 2 2 2 9 5 6" xfId="32789"/>
    <cellStyle name="Normal 2 2 2 9 5 6 2" xfId="32790"/>
    <cellStyle name="Normal 2 2 2 9 5 6 2 2" xfId="32791"/>
    <cellStyle name="Normal 2 2 2 9 5 6 3" xfId="32792"/>
    <cellStyle name="Normal 2 2 2 9 5 7" xfId="32793"/>
    <cellStyle name="Normal 2 2 2 9 5 7 2" xfId="32794"/>
    <cellStyle name="Normal 2 2 2 9 5 8" xfId="32795"/>
    <cellStyle name="Normal 2 2 2 9 6" xfId="32796"/>
    <cellStyle name="Normal 2 2 2 9 6 2" xfId="32797"/>
    <cellStyle name="Normal 2 2 2 9 6 2 2" xfId="32798"/>
    <cellStyle name="Normal 2 2 2 9 6 2 2 2" xfId="32799"/>
    <cellStyle name="Normal 2 2 2 9 6 2 2 2 2" xfId="32800"/>
    <cellStyle name="Normal 2 2 2 9 6 2 2 2 2 2" xfId="32801"/>
    <cellStyle name="Normal 2 2 2 9 6 2 2 2 2 2 2" xfId="32802"/>
    <cellStyle name="Normal 2 2 2 9 6 2 2 2 2 3" xfId="32803"/>
    <cellStyle name="Normal 2 2 2 9 6 2 2 2 3" xfId="32804"/>
    <cellStyle name="Normal 2 2 2 9 6 2 2 2 3 2" xfId="32805"/>
    <cellStyle name="Normal 2 2 2 9 6 2 2 2 4" xfId="32806"/>
    <cellStyle name="Normal 2 2 2 9 6 2 2 3" xfId="32807"/>
    <cellStyle name="Normal 2 2 2 9 6 2 2 3 2" xfId="32808"/>
    <cellStyle name="Normal 2 2 2 9 6 2 2 3 2 2" xfId="32809"/>
    <cellStyle name="Normal 2 2 2 9 6 2 2 3 3" xfId="32810"/>
    <cellStyle name="Normal 2 2 2 9 6 2 2 4" xfId="32811"/>
    <cellStyle name="Normal 2 2 2 9 6 2 2 4 2" xfId="32812"/>
    <cellStyle name="Normal 2 2 2 9 6 2 2 5" xfId="32813"/>
    <cellStyle name="Normal 2 2 2 9 6 2 3" xfId="32814"/>
    <cellStyle name="Normal 2 2 2 9 6 2 3 2" xfId="32815"/>
    <cellStyle name="Normal 2 2 2 9 6 2 3 2 2" xfId="32816"/>
    <cellStyle name="Normal 2 2 2 9 6 2 3 2 2 2" xfId="32817"/>
    <cellStyle name="Normal 2 2 2 9 6 2 3 2 3" xfId="32818"/>
    <cellStyle name="Normal 2 2 2 9 6 2 3 3" xfId="32819"/>
    <cellStyle name="Normal 2 2 2 9 6 2 3 3 2" xfId="32820"/>
    <cellStyle name="Normal 2 2 2 9 6 2 3 4" xfId="32821"/>
    <cellStyle name="Normal 2 2 2 9 6 2 4" xfId="32822"/>
    <cellStyle name="Normal 2 2 2 9 6 2 4 2" xfId="32823"/>
    <cellStyle name="Normal 2 2 2 9 6 2 4 2 2" xfId="32824"/>
    <cellStyle name="Normal 2 2 2 9 6 2 4 3" xfId="32825"/>
    <cellStyle name="Normal 2 2 2 9 6 2 5" xfId="32826"/>
    <cellStyle name="Normal 2 2 2 9 6 2 5 2" xfId="32827"/>
    <cellStyle name="Normal 2 2 2 9 6 2 6" xfId="32828"/>
    <cellStyle name="Normal 2 2 2 9 6 3" xfId="32829"/>
    <cellStyle name="Normal 2 2 2 9 6 3 2" xfId="32830"/>
    <cellStyle name="Normal 2 2 2 9 6 3 2 2" xfId="32831"/>
    <cellStyle name="Normal 2 2 2 9 6 3 2 2 2" xfId="32832"/>
    <cellStyle name="Normal 2 2 2 9 6 3 2 2 2 2" xfId="32833"/>
    <cellStyle name="Normal 2 2 2 9 6 3 2 2 3" xfId="32834"/>
    <cellStyle name="Normal 2 2 2 9 6 3 2 3" xfId="32835"/>
    <cellStyle name="Normal 2 2 2 9 6 3 2 3 2" xfId="32836"/>
    <cellStyle name="Normal 2 2 2 9 6 3 2 4" xfId="32837"/>
    <cellStyle name="Normal 2 2 2 9 6 3 3" xfId="32838"/>
    <cellStyle name="Normal 2 2 2 9 6 3 3 2" xfId="32839"/>
    <cellStyle name="Normal 2 2 2 9 6 3 3 2 2" xfId="32840"/>
    <cellStyle name="Normal 2 2 2 9 6 3 3 3" xfId="32841"/>
    <cellStyle name="Normal 2 2 2 9 6 3 4" xfId="32842"/>
    <cellStyle name="Normal 2 2 2 9 6 3 4 2" xfId="32843"/>
    <cellStyle name="Normal 2 2 2 9 6 3 5" xfId="32844"/>
    <cellStyle name="Normal 2 2 2 9 6 4" xfId="32845"/>
    <cellStyle name="Normal 2 2 2 9 6 4 2" xfId="32846"/>
    <cellStyle name="Normal 2 2 2 9 6 4 2 2" xfId="32847"/>
    <cellStyle name="Normal 2 2 2 9 6 4 2 2 2" xfId="32848"/>
    <cellStyle name="Normal 2 2 2 9 6 4 2 3" xfId="32849"/>
    <cellStyle name="Normal 2 2 2 9 6 4 3" xfId="32850"/>
    <cellStyle name="Normal 2 2 2 9 6 4 3 2" xfId="32851"/>
    <cellStyle name="Normal 2 2 2 9 6 4 4" xfId="32852"/>
    <cellStyle name="Normal 2 2 2 9 6 5" xfId="32853"/>
    <cellStyle name="Normal 2 2 2 9 6 5 2" xfId="32854"/>
    <cellStyle name="Normal 2 2 2 9 6 5 2 2" xfId="32855"/>
    <cellStyle name="Normal 2 2 2 9 6 5 3" xfId="32856"/>
    <cellStyle name="Normal 2 2 2 9 6 6" xfId="32857"/>
    <cellStyle name="Normal 2 2 2 9 6 6 2" xfId="32858"/>
    <cellStyle name="Normal 2 2 2 9 6 7" xfId="32859"/>
    <cellStyle name="Normal 2 2 2 9 7" xfId="32860"/>
    <cellStyle name="Normal 2 2 2 9 7 2" xfId="32861"/>
    <cellStyle name="Normal 2 2 2 9 7 2 2" xfId="32862"/>
    <cellStyle name="Normal 2 2 2 9 7 2 2 2" xfId="32863"/>
    <cellStyle name="Normal 2 2 2 9 7 2 2 2 2" xfId="32864"/>
    <cellStyle name="Normal 2 2 2 9 7 2 2 2 2 2" xfId="32865"/>
    <cellStyle name="Normal 2 2 2 9 7 2 2 2 3" xfId="32866"/>
    <cellStyle name="Normal 2 2 2 9 7 2 2 3" xfId="32867"/>
    <cellStyle name="Normal 2 2 2 9 7 2 2 3 2" xfId="32868"/>
    <cellStyle name="Normal 2 2 2 9 7 2 2 4" xfId="32869"/>
    <cellStyle name="Normal 2 2 2 9 7 2 3" xfId="32870"/>
    <cellStyle name="Normal 2 2 2 9 7 2 3 2" xfId="32871"/>
    <cellStyle name="Normal 2 2 2 9 7 2 3 2 2" xfId="32872"/>
    <cellStyle name="Normal 2 2 2 9 7 2 3 3" xfId="32873"/>
    <cellStyle name="Normal 2 2 2 9 7 2 4" xfId="32874"/>
    <cellStyle name="Normal 2 2 2 9 7 2 4 2" xfId="32875"/>
    <cellStyle name="Normal 2 2 2 9 7 2 5" xfId="32876"/>
    <cellStyle name="Normal 2 2 2 9 7 3" xfId="32877"/>
    <cellStyle name="Normal 2 2 2 9 7 3 2" xfId="32878"/>
    <cellStyle name="Normal 2 2 2 9 7 3 2 2" xfId="32879"/>
    <cellStyle name="Normal 2 2 2 9 7 3 2 2 2" xfId="32880"/>
    <cellStyle name="Normal 2 2 2 9 7 3 2 3" xfId="32881"/>
    <cellStyle name="Normal 2 2 2 9 7 3 3" xfId="32882"/>
    <cellStyle name="Normal 2 2 2 9 7 3 3 2" xfId="32883"/>
    <cellStyle name="Normal 2 2 2 9 7 3 4" xfId="32884"/>
    <cellStyle name="Normal 2 2 2 9 7 4" xfId="32885"/>
    <cellStyle name="Normal 2 2 2 9 7 4 2" xfId="32886"/>
    <cellStyle name="Normal 2 2 2 9 7 4 2 2" xfId="32887"/>
    <cellStyle name="Normal 2 2 2 9 7 4 3" xfId="32888"/>
    <cellStyle name="Normal 2 2 2 9 7 5" xfId="32889"/>
    <cellStyle name="Normal 2 2 2 9 7 5 2" xfId="32890"/>
    <cellStyle name="Normal 2 2 2 9 7 6" xfId="32891"/>
    <cellStyle name="Normal 2 2 2 9 8" xfId="32892"/>
    <cellStyle name="Normal 2 2 2 9 8 2" xfId="32893"/>
    <cellStyle name="Normal 2 2 2 9 8 2 2" xfId="32894"/>
    <cellStyle name="Normal 2 2 2 9 8 2 2 2" xfId="32895"/>
    <cellStyle name="Normal 2 2 2 9 8 2 2 2 2" xfId="32896"/>
    <cellStyle name="Normal 2 2 2 9 8 2 2 3" xfId="32897"/>
    <cellStyle name="Normal 2 2 2 9 8 2 3" xfId="32898"/>
    <cellStyle name="Normal 2 2 2 9 8 2 3 2" xfId="32899"/>
    <cellStyle name="Normal 2 2 2 9 8 2 4" xfId="32900"/>
    <cellStyle name="Normal 2 2 2 9 8 3" xfId="32901"/>
    <cellStyle name="Normal 2 2 2 9 8 3 2" xfId="32902"/>
    <cellStyle name="Normal 2 2 2 9 8 3 2 2" xfId="32903"/>
    <cellStyle name="Normal 2 2 2 9 8 3 3" xfId="32904"/>
    <cellStyle name="Normal 2 2 2 9 8 4" xfId="32905"/>
    <cellStyle name="Normal 2 2 2 9 8 4 2" xfId="32906"/>
    <cellStyle name="Normal 2 2 2 9 8 5" xfId="32907"/>
    <cellStyle name="Normal 2 2 2 9 9" xfId="32908"/>
    <cellStyle name="Normal 2 2 2 9 9 2" xfId="32909"/>
    <cellStyle name="Normal 2 2 2 9 9 2 2" xfId="32910"/>
    <cellStyle name="Normal 2 2 2 9 9 2 2 2" xfId="32911"/>
    <cellStyle name="Normal 2 2 2 9 9 2 3" xfId="32912"/>
    <cellStyle name="Normal 2 2 2 9 9 3" xfId="32913"/>
    <cellStyle name="Normal 2 2 2 9 9 3 2" xfId="32914"/>
    <cellStyle name="Normal 2 2 2 9 9 4" xfId="32915"/>
    <cellStyle name="Normal 2 2 20" xfId="32916"/>
    <cellStyle name="Normal 2 2 3" xfId="32917"/>
    <cellStyle name="Normal 2 2 3 10" xfId="32918"/>
    <cellStyle name="Normal 2 2 3 10 2" xfId="32919"/>
    <cellStyle name="Normal 2 2 3 10 2 2" xfId="32920"/>
    <cellStyle name="Normal 2 2 3 10 3" xfId="32921"/>
    <cellStyle name="Normal 2 2 3 11" xfId="32922"/>
    <cellStyle name="Normal 2 2 3 11 2" xfId="32923"/>
    <cellStyle name="Normal 2 2 3 12" xfId="32924"/>
    <cellStyle name="Normal 2 2 3 13" xfId="32925"/>
    <cellStyle name="Normal 2 2 3 2" xfId="32926"/>
    <cellStyle name="Normal 2 2 3 2 10" xfId="32927"/>
    <cellStyle name="Normal 2 2 3 2 2" xfId="32928"/>
    <cellStyle name="Normal 2 2 3 2 2 2" xfId="32929"/>
    <cellStyle name="Normal 2 2 3 2 2 2 2" xfId="32930"/>
    <cellStyle name="Normal 2 2 3 2 2 2 2 2" xfId="32931"/>
    <cellStyle name="Normal 2 2 3 2 2 2 2 2 2" xfId="32932"/>
    <cellStyle name="Normal 2 2 3 2 2 2 2 2 2 2" xfId="32933"/>
    <cellStyle name="Normal 2 2 3 2 2 2 2 2 2 2 2" xfId="32934"/>
    <cellStyle name="Normal 2 2 3 2 2 2 2 2 2 2 2 2" xfId="32935"/>
    <cellStyle name="Normal 2 2 3 2 2 2 2 2 2 2 3" xfId="32936"/>
    <cellStyle name="Normal 2 2 3 2 2 2 2 2 2 3" xfId="32937"/>
    <cellStyle name="Normal 2 2 3 2 2 2 2 2 2 3 2" xfId="32938"/>
    <cellStyle name="Normal 2 2 3 2 2 2 2 2 2 4" xfId="32939"/>
    <cellStyle name="Normal 2 2 3 2 2 2 2 2 3" xfId="32940"/>
    <cellStyle name="Normal 2 2 3 2 2 2 2 2 3 2" xfId="32941"/>
    <cellStyle name="Normal 2 2 3 2 2 2 2 2 3 2 2" xfId="32942"/>
    <cellStyle name="Normal 2 2 3 2 2 2 2 2 3 3" xfId="32943"/>
    <cellStyle name="Normal 2 2 3 2 2 2 2 2 4" xfId="32944"/>
    <cellStyle name="Normal 2 2 3 2 2 2 2 2 4 2" xfId="32945"/>
    <cellStyle name="Normal 2 2 3 2 2 2 2 2 5" xfId="32946"/>
    <cellStyle name="Normal 2 2 3 2 2 2 2 3" xfId="32947"/>
    <cellStyle name="Normal 2 2 3 2 2 2 2 3 2" xfId="32948"/>
    <cellStyle name="Normal 2 2 3 2 2 2 2 3 2 2" xfId="32949"/>
    <cellStyle name="Normal 2 2 3 2 2 2 2 3 2 2 2" xfId="32950"/>
    <cellStyle name="Normal 2 2 3 2 2 2 2 3 2 3" xfId="32951"/>
    <cellStyle name="Normal 2 2 3 2 2 2 2 3 3" xfId="32952"/>
    <cellStyle name="Normal 2 2 3 2 2 2 2 3 3 2" xfId="32953"/>
    <cellStyle name="Normal 2 2 3 2 2 2 2 3 4" xfId="32954"/>
    <cellStyle name="Normal 2 2 3 2 2 2 2 4" xfId="32955"/>
    <cellStyle name="Normal 2 2 3 2 2 2 2 4 2" xfId="32956"/>
    <cellStyle name="Normal 2 2 3 2 2 2 2 4 2 2" xfId="32957"/>
    <cellStyle name="Normal 2 2 3 2 2 2 2 4 3" xfId="32958"/>
    <cellStyle name="Normal 2 2 3 2 2 2 2 5" xfId="32959"/>
    <cellStyle name="Normal 2 2 3 2 2 2 2 5 2" xfId="32960"/>
    <cellStyle name="Normal 2 2 3 2 2 2 2 6" xfId="32961"/>
    <cellStyle name="Normal 2 2 3 2 2 2 3" xfId="32962"/>
    <cellStyle name="Normal 2 2 3 2 2 2 3 2" xfId="32963"/>
    <cellStyle name="Normal 2 2 3 2 2 2 3 2 2" xfId="32964"/>
    <cellStyle name="Normal 2 2 3 2 2 2 3 2 2 2" xfId="32965"/>
    <cellStyle name="Normal 2 2 3 2 2 2 3 2 2 2 2" xfId="32966"/>
    <cellStyle name="Normal 2 2 3 2 2 2 3 2 2 3" xfId="32967"/>
    <cellStyle name="Normal 2 2 3 2 2 2 3 2 3" xfId="32968"/>
    <cellStyle name="Normal 2 2 3 2 2 2 3 2 3 2" xfId="32969"/>
    <cellStyle name="Normal 2 2 3 2 2 2 3 2 4" xfId="32970"/>
    <cellStyle name="Normal 2 2 3 2 2 2 3 3" xfId="32971"/>
    <cellStyle name="Normal 2 2 3 2 2 2 3 3 2" xfId="32972"/>
    <cellStyle name="Normal 2 2 3 2 2 2 3 3 2 2" xfId="32973"/>
    <cellStyle name="Normal 2 2 3 2 2 2 3 3 3" xfId="32974"/>
    <cellStyle name="Normal 2 2 3 2 2 2 3 4" xfId="32975"/>
    <cellStyle name="Normal 2 2 3 2 2 2 3 4 2" xfId="32976"/>
    <cellStyle name="Normal 2 2 3 2 2 2 3 5" xfId="32977"/>
    <cellStyle name="Normal 2 2 3 2 2 2 4" xfId="32978"/>
    <cellStyle name="Normal 2 2 3 2 2 2 4 2" xfId="32979"/>
    <cellStyle name="Normal 2 2 3 2 2 2 4 2 2" xfId="32980"/>
    <cellStyle name="Normal 2 2 3 2 2 2 4 2 2 2" xfId="32981"/>
    <cellStyle name="Normal 2 2 3 2 2 2 4 2 3" xfId="32982"/>
    <cellStyle name="Normal 2 2 3 2 2 2 4 3" xfId="32983"/>
    <cellStyle name="Normal 2 2 3 2 2 2 4 3 2" xfId="32984"/>
    <cellStyle name="Normal 2 2 3 2 2 2 4 4" xfId="32985"/>
    <cellStyle name="Normal 2 2 3 2 2 2 5" xfId="32986"/>
    <cellStyle name="Normal 2 2 3 2 2 2 5 2" xfId="32987"/>
    <cellStyle name="Normal 2 2 3 2 2 2 5 2 2" xfId="32988"/>
    <cellStyle name="Normal 2 2 3 2 2 2 5 3" xfId="32989"/>
    <cellStyle name="Normal 2 2 3 2 2 2 6" xfId="32990"/>
    <cellStyle name="Normal 2 2 3 2 2 2 6 2" xfId="32991"/>
    <cellStyle name="Normal 2 2 3 2 2 2 7" xfId="32992"/>
    <cellStyle name="Normal 2 2 3 2 2 3" xfId="32993"/>
    <cellStyle name="Normal 2 2 3 2 2 3 2" xfId="32994"/>
    <cellStyle name="Normal 2 2 3 2 2 3 2 2" xfId="32995"/>
    <cellStyle name="Normal 2 2 3 2 2 3 2 2 2" xfId="32996"/>
    <cellStyle name="Normal 2 2 3 2 2 3 2 2 2 2" xfId="32997"/>
    <cellStyle name="Normal 2 2 3 2 2 3 2 2 2 2 2" xfId="32998"/>
    <cellStyle name="Normal 2 2 3 2 2 3 2 2 2 3" xfId="32999"/>
    <cellStyle name="Normal 2 2 3 2 2 3 2 2 3" xfId="33000"/>
    <cellStyle name="Normal 2 2 3 2 2 3 2 2 3 2" xfId="33001"/>
    <cellStyle name="Normal 2 2 3 2 2 3 2 2 4" xfId="33002"/>
    <cellStyle name="Normal 2 2 3 2 2 3 2 3" xfId="33003"/>
    <cellStyle name="Normal 2 2 3 2 2 3 2 3 2" xfId="33004"/>
    <cellStyle name="Normal 2 2 3 2 2 3 2 3 2 2" xfId="33005"/>
    <cellStyle name="Normal 2 2 3 2 2 3 2 3 3" xfId="33006"/>
    <cellStyle name="Normal 2 2 3 2 2 3 2 4" xfId="33007"/>
    <cellStyle name="Normal 2 2 3 2 2 3 2 4 2" xfId="33008"/>
    <cellStyle name="Normal 2 2 3 2 2 3 2 5" xfId="33009"/>
    <cellStyle name="Normal 2 2 3 2 2 3 3" xfId="33010"/>
    <cellStyle name="Normal 2 2 3 2 2 3 3 2" xfId="33011"/>
    <cellStyle name="Normal 2 2 3 2 2 3 3 2 2" xfId="33012"/>
    <cellStyle name="Normal 2 2 3 2 2 3 3 2 2 2" xfId="33013"/>
    <cellStyle name="Normal 2 2 3 2 2 3 3 2 3" xfId="33014"/>
    <cellStyle name="Normal 2 2 3 2 2 3 3 3" xfId="33015"/>
    <cellStyle name="Normal 2 2 3 2 2 3 3 3 2" xfId="33016"/>
    <cellStyle name="Normal 2 2 3 2 2 3 3 4" xfId="33017"/>
    <cellStyle name="Normal 2 2 3 2 2 3 4" xfId="33018"/>
    <cellStyle name="Normal 2 2 3 2 2 3 4 2" xfId="33019"/>
    <cellStyle name="Normal 2 2 3 2 2 3 4 2 2" xfId="33020"/>
    <cellStyle name="Normal 2 2 3 2 2 3 4 3" xfId="33021"/>
    <cellStyle name="Normal 2 2 3 2 2 3 5" xfId="33022"/>
    <cellStyle name="Normal 2 2 3 2 2 3 5 2" xfId="33023"/>
    <cellStyle name="Normal 2 2 3 2 2 3 6" xfId="33024"/>
    <cellStyle name="Normal 2 2 3 2 2 4" xfId="33025"/>
    <cellStyle name="Normal 2 2 3 2 2 4 2" xfId="33026"/>
    <cellStyle name="Normal 2 2 3 2 2 4 2 2" xfId="33027"/>
    <cellStyle name="Normal 2 2 3 2 2 4 2 2 2" xfId="33028"/>
    <cellStyle name="Normal 2 2 3 2 2 4 2 2 2 2" xfId="33029"/>
    <cellStyle name="Normal 2 2 3 2 2 4 2 2 3" xfId="33030"/>
    <cellStyle name="Normal 2 2 3 2 2 4 2 3" xfId="33031"/>
    <cellStyle name="Normal 2 2 3 2 2 4 2 3 2" xfId="33032"/>
    <cellStyle name="Normal 2 2 3 2 2 4 2 4" xfId="33033"/>
    <cellStyle name="Normal 2 2 3 2 2 4 3" xfId="33034"/>
    <cellStyle name="Normal 2 2 3 2 2 4 3 2" xfId="33035"/>
    <cellStyle name="Normal 2 2 3 2 2 4 3 2 2" xfId="33036"/>
    <cellStyle name="Normal 2 2 3 2 2 4 3 3" xfId="33037"/>
    <cellStyle name="Normal 2 2 3 2 2 4 4" xfId="33038"/>
    <cellStyle name="Normal 2 2 3 2 2 4 4 2" xfId="33039"/>
    <cellStyle name="Normal 2 2 3 2 2 4 5" xfId="33040"/>
    <cellStyle name="Normal 2 2 3 2 2 5" xfId="33041"/>
    <cellStyle name="Normal 2 2 3 2 2 5 2" xfId="33042"/>
    <cellStyle name="Normal 2 2 3 2 2 5 2 2" xfId="33043"/>
    <cellStyle name="Normal 2 2 3 2 2 5 2 2 2" xfId="33044"/>
    <cellStyle name="Normal 2 2 3 2 2 5 2 3" xfId="33045"/>
    <cellStyle name="Normal 2 2 3 2 2 5 3" xfId="33046"/>
    <cellStyle name="Normal 2 2 3 2 2 5 3 2" xfId="33047"/>
    <cellStyle name="Normal 2 2 3 2 2 5 4" xfId="33048"/>
    <cellStyle name="Normal 2 2 3 2 2 6" xfId="33049"/>
    <cellStyle name="Normal 2 2 3 2 2 6 2" xfId="33050"/>
    <cellStyle name="Normal 2 2 3 2 2 6 2 2" xfId="33051"/>
    <cellStyle name="Normal 2 2 3 2 2 6 3" xfId="33052"/>
    <cellStyle name="Normal 2 2 3 2 2 7" xfId="33053"/>
    <cellStyle name="Normal 2 2 3 2 2 7 2" xfId="33054"/>
    <cellStyle name="Normal 2 2 3 2 2 8" xfId="33055"/>
    <cellStyle name="Normal 2 2 3 2 3" xfId="33056"/>
    <cellStyle name="Normal 2 2 3 2 3 2" xfId="33057"/>
    <cellStyle name="Normal 2 2 3 2 3 2 2" xfId="33058"/>
    <cellStyle name="Normal 2 2 3 2 3 2 2 2" xfId="33059"/>
    <cellStyle name="Normal 2 2 3 2 3 2 2 2 2" xfId="33060"/>
    <cellStyle name="Normal 2 2 3 2 3 2 2 2 2 2" xfId="33061"/>
    <cellStyle name="Normal 2 2 3 2 3 2 2 2 2 2 2" xfId="33062"/>
    <cellStyle name="Normal 2 2 3 2 3 2 2 2 2 3" xfId="33063"/>
    <cellStyle name="Normal 2 2 3 2 3 2 2 2 3" xfId="33064"/>
    <cellStyle name="Normal 2 2 3 2 3 2 2 2 3 2" xfId="33065"/>
    <cellStyle name="Normal 2 2 3 2 3 2 2 2 4" xfId="33066"/>
    <cellStyle name="Normal 2 2 3 2 3 2 2 3" xfId="33067"/>
    <cellStyle name="Normal 2 2 3 2 3 2 2 3 2" xfId="33068"/>
    <cellStyle name="Normal 2 2 3 2 3 2 2 3 2 2" xfId="33069"/>
    <cellStyle name="Normal 2 2 3 2 3 2 2 3 3" xfId="33070"/>
    <cellStyle name="Normal 2 2 3 2 3 2 2 4" xfId="33071"/>
    <cellStyle name="Normal 2 2 3 2 3 2 2 4 2" xfId="33072"/>
    <cellStyle name="Normal 2 2 3 2 3 2 2 5" xfId="33073"/>
    <cellStyle name="Normal 2 2 3 2 3 2 3" xfId="33074"/>
    <cellStyle name="Normal 2 2 3 2 3 2 3 2" xfId="33075"/>
    <cellStyle name="Normal 2 2 3 2 3 2 3 2 2" xfId="33076"/>
    <cellStyle name="Normal 2 2 3 2 3 2 3 2 2 2" xfId="33077"/>
    <cellStyle name="Normal 2 2 3 2 3 2 3 2 3" xfId="33078"/>
    <cellStyle name="Normal 2 2 3 2 3 2 3 3" xfId="33079"/>
    <cellStyle name="Normal 2 2 3 2 3 2 3 3 2" xfId="33080"/>
    <cellStyle name="Normal 2 2 3 2 3 2 3 4" xfId="33081"/>
    <cellStyle name="Normal 2 2 3 2 3 2 4" xfId="33082"/>
    <cellStyle name="Normal 2 2 3 2 3 2 4 2" xfId="33083"/>
    <cellStyle name="Normal 2 2 3 2 3 2 4 2 2" xfId="33084"/>
    <cellStyle name="Normal 2 2 3 2 3 2 4 3" xfId="33085"/>
    <cellStyle name="Normal 2 2 3 2 3 2 5" xfId="33086"/>
    <cellStyle name="Normal 2 2 3 2 3 2 5 2" xfId="33087"/>
    <cellStyle name="Normal 2 2 3 2 3 2 6" xfId="33088"/>
    <cellStyle name="Normal 2 2 3 2 3 3" xfId="33089"/>
    <cellStyle name="Normal 2 2 3 2 3 3 2" xfId="33090"/>
    <cellStyle name="Normal 2 2 3 2 3 3 2 2" xfId="33091"/>
    <cellStyle name="Normal 2 2 3 2 3 3 2 2 2" xfId="33092"/>
    <cellStyle name="Normal 2 2 3 2 3 3 2 2 2 2" xfId="33093"/>
    <cellStyle name="Normal 2 2 3 2 3 3 2 2 3" xfId="33094"/>
    <cellStyle name="Normal 2 2 3 2 3 3 2 3" xfId="33095"/>
    <cellStyle name="Normal 2 2 3 2 3 3 2 3 2" xfId="33096"/>
    <cellStyle name="Normal 2 2 3 2 3 3 2 4" xfId="33097"/>
    <cellStyle name="Normal 2 2 3 2 3 3 3" xfId="33098"/>
    <cellStyle name="Normal 2 2 3 2 3 3 3 2" xfId="33099"/>
    <cellStyle name="Normal 2 2 3 2 3 3 3 2 2" xfId="33100"/>
    <cellStyle name="Normal 2 2 3 2 3 3 3 3" xfId="33101"/>
    <cellStyle name="Normal 2 2 3 2 3 3 4" xfId="33102"/>
    <cellStyle name="Normal 2 2 3 2 3 3 4 2" xfId="33103"/>
    <cellStyle name="Normal 2 2 3 2 3 3 5" xfId="33104"/>
    <cellStyle name="Normal 2 2 3 2 3 4" xfId="33105"/>
    <cellStyle name="Normal 2 2 3 2 3 4 2" xfId="33106"/>
    <cellStyle name="Normal 2 2 3 2 3 4 2 2" xfId="33107"/>
    <cellStyle name="Normal 2 2 3 2 3 4 2 2 2" xfId="33108"/>
    <cellStyle name="Normal 2 2 3 2 3 4 2 3" xfId="33109"/>
    <cellStyle name="Normal 2 2 3 2 3 4 3" xfId="33110"/>
    <cellStyle name="Normal 2 2 3 2 3 4 3 2" xfId="33111"/>
    <cellStyle name="Normal 2 2 3 2 3 4 4" xfId="33112"/>
    <cellStyle name="Normal 2 2 3 2 3 5" xfId="33113"/>
    <cellStyle name="Normal 2 2 3 2 3 5 2" xfId="33114"/>
    <cellStyle name="Normal 2 2 3 2 3 5 2 2" xfId="33115"/>
    <cellStyle name="Normal 2 2 3 2 3 5 3" xfId="33116"/>
    <cellStyle name="Normal 2 2 3 2 3 6" xfId="33117"/>
    <cellStyle name="Normal 2 2 3 2 3 6 2" xfId="33118"/>
    <cellStyle name="Normal 2 2 3 2 3 7" xfId="33119"/>
    <cellStyle name="Normal 2 2 3 2 4" xfId="33120"/>
    <cellStyle name="Normal 2 2 3 2 4 2" xfId="33121"/>
    <cellStyle name="Normal 2 2 3 2 4 2 2" xfId="33122"/>
    <cellStyle name="Normal 2 2 3 2 4 2 2 2" xfId="33123"/>
    <cellStyle name="Normal 2 2 3 2 4 2 2 2 2" xfId="33124"/>
    <cellStyle name="Normal 2 2 3 2 4 2 2 2 2 2" xfId="33125"/>
    <cellStyle name="Normal 2 2 3 2 4 2 2 2 3" xfId="33126"/>
    <cellStyle name="Normal 2 2 3 2 4 2 2 3" xfId="33127"/>
    <cellStyle name="Normal 2 2 3 2 4 2 2 3 2" xfId="33128"/>
    <cellStyle name="Normal 2 2 3 2 4 2 2 4" xfId="33129"/>
    <cellStyle name="Normal 2 2 3 2 4 2 3" xfId="33130"/>
    <cellStyle name="Normal 2 2 3 2 4 2 3 2" xfId="33131"/>
    <cellStyle name="Normal 2 2 3 2 4 2 3 2 2" xfId="33132"/>
    <cellStyle name="Normal 2 2 3 2 4 2 3 3" xfId="33133"/>
    <cellStyle name="Normal 2 2 3 2 4 2 4" xfId="33134"/>
    <cellStyle name="Normal 2 2 3 2 4 2 4 2" xfId="33135"/>
    <cellStyle name="Normal 2 2 3 2 4 2 5" xfId="33136"/>
    <cellStyle name="Normal 2 2 3 2 4 3" xfId="33137"/>
    <cellStyle name="Normal 2 2 3 2 4 3 2" xfId="33138"/>
    <cellStyle name="Normal 2 2 3 2 4 3 2 2" xfId="33139"/>
    <cellStyle name="Normal 2 2 3 2 4 3 2 2 2" xfId="33140"/>
    <cellStyle name="Normal 2 2 3 2 4 3 2 3" xfId="33141"/>
    <cellStyle name="Normal 2 2 3 2 4 3 3" xfId="33142"/>
    <cellStyle name="Normal 2 2 3 2 4 3 3 2" xfId="33143"/>
    <cellStyle name="Normal 2 2 3 2 4 3 4" xfId="33144"/>
    <cellStyle name="Normal 2 2 3 2 4 4" xfId="33145"/>
    <cellStyle name="Normal 2 2 3 2 4 4 2" xfId="33146"/>
    <cellStyle name="Normal 2 2 3 2 4 4 2 2" xfId="33147"/>
    <cellStyle name="Normal 2 2 3 2 4 4 3" xfId="33148"/>
    <cellStyle name="Normal 2 2 3 2 4 5" xfId="33149"/>
    <cellStyle name="Normal 2 2 3 2 4 5 2" xfId="33150"/>
    <cellStyle name="Normal 2 2 3 2 4 6" xfId="33151"/>
    <cellStyle name="Normal 2 2 3 2 5" xfId="33152"/>
    <cellStyle name="Normal 2 2 3 2 5 2" xfId="33153"/>
    <cellStyle name="Normal 2 2 3 2 5 2 2" xfId="33154"/>
    <cellStyle name="Normal 2 2 3 2 5 2 2 2" xfId="33155"/>
    <cellStyle name="Normal 2 2 3 2 5 2 2 2 2" xfId="33156"/>
    <cellStyle name="Normal 2 2 3 2 5 2 2 3" xfId="33157"/>
    <cellStyle name="Normal 2 2 3 2 5 2 3" xfId="33158"/>
    <cellStyle name="Normal 2 2 3 2 5 2 3 2" xfId="33159"/>
    <cellStyle name="Normal 2 2 3 2 5 2 4" xfId="33160"/>
    <cellStyle name="Normal 2 2 3 2 5 3" xfId="33161"/>
    <cellStyle name="Normal 2 2 3 2 5 3 2" xfId="33162"/>
    <cellStyle name="Normal 2 2 3 2 5 3 2 2" xfId="33163"/>
    <cellStyle name="Normal 2 2 3 2 5 3 3" xfId="33164"/>
    <cellStyle name="Normal 2 2 3 2 5 4" xfId="33165"/>
    <cellStyle name="Normal 2 2 3 2 5 4 2" xfId="33166"/>
    <cellStyle name="Normal 2 2 3 2 5 5" xfId="33167"/>
    <cellStyle name="Normal 2 2 3 2 6" xfId="33168"/>
    <cellStyle name="Normal 2 2 3 2 6 2" xfId="33169"/>
    <cellStyle name="Normal 2 2 3 2 6 2 2" xfId="33170"/>
    <cellStyle name="Normal 2 2 3 2 6 2 2 2" xfId="33171"/>
    <cellStyle name="Normal 2 2 3 2 6 2 3" xfId="33172"/>
    <cellStyle name="Normal 2 2 3 2 6 3" xfId="33173"/>
    <cellStyle name="Normal 2 2 3 2 6 3 2" xfId="33174"/>
    <cellStyle name="Normal 2 2 3 2 6 4" xfId="33175"/>
    <cellStyle name="Normal 2 2 3 2 7" xfId="33176"/>
    <cellStyle name="Normal 2 2 3 2 7 2" xfId="33177"/>
    <cellStyle name="Normal 2 2 3 2 7 2 2" xfId="33178"/>
    <cellStyle name="Normal 2 2 3 2 7 3" xfId="33179"/>
    <cellStyle name="Normal 2 2 3 2 8" xfId="33180"/>
    <cellStyle name="Normal 2 2 3 2 8 2" xfId="33181"/>
    <cellStyle name="Normal 2 2 3 2 9" xfId="33182"/>
    <cellStyle name="Normal 2 2 3 3" xfId="33183"/>
    <cellStyle name="Normal 2 2 3 3 2" xfId="33184"/>
    <cellStyle name="Normal 2 2 3 3 2 2" xfId="33185"/>
    <cellStyle name="Normal 2 2 3 3 2 2 2" xfId="33186"/>
    <cellStyle name="Normal 2 2 3 3 2 2 2 2" xfId="33187"/>
    <cellStyle name="Normal 2 2 3 3 2 2 2 2 2" xfId="33188"/>
    <cellStyle name="Normal 2 2 3 3 2 2 2 2 2 2" xfId="33189"/>
    <cellStyle name="Normal 2 2 3 3 2 2 2 2 2 2 2" xfId="33190"/>
    <cellStyle name="Normal 2 2 3 3 2 2 2 2 2 2 2 2" xfId="33191"/>
    <cellStyle name="Normal 2 2 3 3 2 2 2 2 2 2 3" xfId="33192"/>
    <cellStyle name="Normal 2 2 3 3 2 2 2 2 2 3" xfId="33193"/>
    <cellStyle name="Normal 2 2 3 3 2 2 2 2 2 3 2" xfId="33194"/>
    <cellStyle name="Normal 2 2 3 3 2 2 2 2 2 4" xfId="33195"/>
    <cellStyle name="Normal 2 2 3 3 2 2 2 2 3" xfId="33196"/>
    <cellStyle name="Normal 2 2 3 3 2 2 2 2 3 2" xfId="33197"/>
    <cellStyle name="Normal 2 2 3 3 2 2 2 2 3 2 2" xfId="33198"/>
    <cellStyle name="Normal 2 2 3 3 2 2 2 2 3 3" xfId="33199"/>
    <cellStyle name="Normal 2 2 3 3 2 2 2 2 4" xfId="33200"/>
    <cellStyle name="Normal 2 2 3 3 2 2 2 2 4 2" xfId="33201"/>
    <cellStyle name="Normal 2 2 3 3 2 2 2 2 5" xfId="33202"/>
    <cellStyle name="Normal 2 2 3 3 2 2 2 3" xfId="33203"/>
    <cellStyle name="Normal 2 2 3 3 2 2 2 3 2" xfId="33204"/>
    <cellStyle name="Normal 2 2 3 3 2 2 2 3 2 2" xfId="33205"/>
    <cellStyle name="Normal 2 2 3 3 2 2 2 3 2 2 2" xfId="33206"/>
    <cellStyle name="Normal 2 2 3 3 2 2 2 3 2 3" xfId="33207"/>
    <cellStyle name="Normal 2 2 3 3 2 2 2 3 3" xfId="33208"/>
    <cellStyle name="Normal 2 2 3 3 2 2 2 3 3 2" xfId="33209"/>
    <cellStyle name="Normal 2 2 3 3 2 2 2 3 4" xfId="33210"/>
    <cellStyle name="Normal 2 2 3 3 2 2 2 4" xfId="33211"/>
    <cellStyle name="Normal 2 2 3 3 2 2 2 4 2" xfId="33212"/>
    <cellStyle name="Normal 2 2 3 3 2 2 2 4 2 2" xfId="33213"/>
    <cellStyle name="Normal 2 2 3 3 2 2 2 4 3" xfId="33214"/>
    <cellStyle name="Normal 2 2 3 3 2 2 2 5" xfId="33215"/>
    <cellStyle name="Normal 2 2 3 3 2 2 2 5 2" xfId="33216"/>
    <cellStyle name="Normal 2 2 3 3 2 2 2 6" xfId="33217"/>
    <cellStyle name="Normal 2 2 3 3 2 2 3" xfId="33218"/>
    <cellStyle name="Normal 2 2 3 3 2 2 3 2" xfId="33219"/>
    <cellStyle name="Normal 2 2 3 3 2 2 3 2 2" xfId="33220"/>
    <cellStyle name="Normal 2 2 3 3 2 2 3 2 2 2" xfId="33221"/>
    <cellStyle name="Normal 2 2 3 3 2 2 3 2 2 2 2" xfId="33222"/>
    <cellStyle name="Normal 2 2 3 3 2 2 3 2 2 3" xfId="33223"/>
    <cellStyle name="Normal 2 2 3 3 2 2 3 2 3" xfId="33224"/>
    <cellStyle name="Normal 2 2 3 3 2 2 3 2 3 2" xfId="33225"/>
    <cellStyle name="Normal 2 2 3 3 2 2 3 2 4" xfId="33226"/>
    <cellStyle name="Normal 2 2 3 3 2 2 3 3" xfId="33227"/>
    <cellStyle name="Normal 2 2 3 3 2 2 3 3 2" xfId="33228"/>
    <cellStyle name="Normal 2 2 3 3 2 2 3 3 2 2" xfId="33229"/>
    <cellStyle name="Normal 2 2 3 3 2 2 3 3 3" xfId="33230"/>
    <cellStyle name="Normal 2 2 3 3 2 2 3 4" xfId="33231"/>
    <cellStyle name="Normal 2 2 3 3 2 2 3 4 2" xfId="33232"/>
    <cellStyle name="Normal 2 2 3 3 2 2 3 5" xfId="33233"/>
    <cellStyle name="Normal 2 2 3 3 2 2 4" xfId="33234"/>
    <cellStyle name="Normal 2 2 3 3 2 2 4 2" xfId="33235"/>
    <cellStyle name="Normal 2 2 3 3 2 2 4 2 2" xfId="33236"/>
    <cellStyle name="Normal 2 2 3 3 2 2 4 2 2 2" xfId="33237"/>
    <cellStyle name="Normal 2 2 3 3 2 2 4 2 3" xfId="33238"/>
    <cellStyle name="Normal 2 2 3 3 2 2 4 3" xfId="33239"/>
    <cellStyle name="Normal 2 2 3 3 2 2 4 3 2" xfId="33240"/>
    <cellStyle name="Normal 2 2 3 3 2 2 4 4" xfId="33241"/>
    <cellStyle name="Normal 2 2 3 3 2 2 5" xfId="33242"/>
    <cellStyle name="Normal 2 2 3 3 2 2 5 2" xfId="33243"/>
    <cellStyle name="Normal 2 2 3 3 2 2 5 2 2" xfId="33244"/>
    <cellStyle name="Normal 2 2 3 3 2 2 5 3" xfId="33245"/>
    <cellStyle name="Normal 2 2 3 3 2 2 6" xfId="33246"/>
    <cellStyle name="Normal 2 2 3 3 2 2 6 2" xfId="33247"/>
    <cellStyle name="Normal 2 2 3 3 2 2 7" xfId="33248"/>
    <cellStyle name="Normal 2 2 3 3 2 3" xfId="33249"/>
    <cellStyle name="Normal 2 2 3 3 2 3 2" xfId="33250"/>
    <cellStyle name="Normal 2 2 3 3 2 3 2 2" xfId="33251"/>
    <cellStyle name="Normal 2 2 3 3 2 3 2 2 2" xfId="33252"/>
    <cellStyle name="Normal 2 2 3 3 2 3 2 2 2 2" xfId="33253"/>
    <cellStyle name="Normal 2 2 3 3 2 3 2 2 2 2 2" xfId="33254"/>
    <cellStyle name="Normal 2 2 3 3 2 3 2 2 2 3" xfId="33255"/>
    <cellStyle name="Normal 2 2 3 3 2 3 2 2 3" xfId="33256"/>
    <cellStyle name="Normal 2 2 3 3 2 3 2 2 3 2" xfId="33257"/>
    <cellStyle name="Normal 2 2 3 3 2 3 2 2 4" xfId="33258"/>
    <cellStyle name="Normal 2 2 3 3 2 3 2 3" xfId="33259"/>
    <cellStyle name="Normal 2 2 3 3 2 3 2 3 2" xfId="33260"/>
    <cellStyle name="Normal 2 2 3 3 2 3 2 3 2 2" xfId="33261"/>
    <cellStyle name="Normal 2 2 3 3 2 3 2 3 3" xfId="33262"/>
    <cellStyle name="Normal 2 2 3 3 2 3 2 4" xfId="33263"/>
    <cellStyle name="Normal 2 2 3 3 2 3 2 4 2" xfId="33264"/>
    <cellStyle name="Normal 2 2 3 3 2 3 2 5" xfId="33265"/>
    <cellStyle name="Normal 2 2 3 3 2 3 3" xfId="33266"/>
    <cellStyle name="Normal 2 2 3 3 2 3 3 2" xfId="33267"/>
    <cellStyle name="Normal 2 2 3 3 2 3 3 2 2" xfId="33268"/>
    <cellStyle name="Normal 2 2 3 3 2 3 3 2 2 2" xfId="33269"/>
    <cellStyle name="Normal 2 2 3 3 2 3 3 2 3" xfId="33270"/>
    <cellStyle name="Normal 2 2 3 3 2 3 3 3" xfId="33271"/>
    <cellStyle name="Normal 2 2 3 3 2 3 3 3 2" xfId="33272"/>
    <cellStyle name="Normal 2 2 3 3 2 3 3 4" xfId="33273"/>
    <cellStyle name="Normal 2 2 3 3 2 3 4" xfId="33274"/>
    <cellStyle name="Normal 2 2 3 3 2 3 4 2" xfId="33275"/>
    <cellStyle name="Normal 2 2 3 3 2 3 4 2 2" xfId="33276"/>
    <cellStyle name="Normal 2 2 3 3 2 3 4 3" xfId="33277"/>
    <cellStyle name="Normal 2 2 3 3 2 3 5" xfId="33278"/>
    <cellStyle name="Normal 2 2 3 3 2 3 5 2" xfId="33279"/>
    <cellStyle name="Normal 2 2 3 3 2 3 6" xfId="33280"/>
    <cellStyle name="Normal 2 2 3 3 2 4" xfId="33281"/>
    <cellStyle name="Normal 2 2 3 3 2 4 2" xfId="33282"/>
    <cellStyle name="Normal 2 2 3 3 2 4 2 2" xfId="33283"/>
    <cellStyle name="Normal 2 2 3 3 2 4 2 2 2" xfId="33284"/>
    <cellStyle name="Normal 2 2 3 3 2 4 2 2 2 2" xfId="33285"/>
    <cellStyle name="Normal 2 2 3 3 2 4 2 2 3" xfId="33286"/>
    <cellStyle name="Normal 2 2 3 3 2 4 2 3" xfId="33287"/>
    <cellStyle name="Normal 2 2 3 3 2 4 2 3 2" xfId="33288"/>
    <cellStyle name="Normal 2 2 3 3 2 4 2 4" xfId="33289"/>
    <cellStyle name="Normal 2 2 3 3 2 4 3" xfId="33290"/>
    <cellStyle name="Normal 2 2 3 3 2 4 3 2" xfId="33291"/>
    <cellStyle name="Normal 2 2 3 3 2 4 3 2 2" xfId="33292"/>
    <cellStyle name="Normal 2 2 3 3 2 4 3 3" xfId="33293"/>
    <cellStyle name="Normal 2 2 3 3 2 4 4" xfId="33294"/>
    <cellStyle name="Normal 2 2 3 3 2 4 4 2" xfId="33295"/>
    <cellStyle name="Normal 2 2 3 3 2 4 5" xfId="33296"/>
    <cellStyle name="Normal 2 2 3 3 2 5" xfId="33297"/>
    <cellStyle name="Normal 2 2 3 3 2 5 2" xfId="33298"/>
    <cellStyle name="Normal 2 2 3 3 2 5 2 2" xfId="33299"/>
    <cellStyle name="Normal 2 2 3 3 2 5 2 2 2" xfId="33300"/>
    <cellStyle name="Normal 2 2 3 3 2 5 2 3" xfId="33301"/>
    <cellStyle name="Normal 2 2 3 3 2 5 3" xfId="33302"/>
    <cellStyle name="Normal 2 2 3 3 2 5 3 2" xfId="33303"/>
    <cellStyle name="Normal 2 2 3 3 2 5 4" xfId="33304"/>
    <cellStyle name="Normal 2 2 3 3 2 6" xfId="33305"/>
    <cellStyle name="Normal 2 2 3 3 2 6 2" xfId="33306"/>
    <cellStyle name="Normal 2 2 3 3 2 6 2 2" xfId="33307"/>
    <cellStyle name="Normal 2 2 3 3 2 6 3" xfId="33308"/>
    <cellStyle name="Normal 2 2 3 3 2 7" xfId="33309"/>
    <cellStyle name="Normal 2 2 3 3 2 7 2" xfId="33310"/>
    <cellStyle name="Normal 2 2 3 3 2 8" xfId="33311"/>
    <cellStyle name="Normal 2 2 3 3 3" xfId="33312"/>
    <cellStyle name="Normal 2 2 3 3 3 2" xfId="33313"/>
    <cellStyle name="Normal 2 2 3 3 3 2 2" xfId="33314"/>
    <cellStyle name="Normal 2 2 3 3 3 2 2 2" xfId="33315"/>
    <cellStyle name="Normal 2 2 3 3 3 2 2 2 2" xfId="33316"/>
    <cellStyle name="Normal 2 2 3 3 3 2 2 2 2 2" xfId="33317"/>
    <cellStyle name="Normal 2 2 3 3 3 2 2 2 2 2 2" xfId="33318"/>
    <cellStyle name="Normal 2 2 3 3 3 2 2 2 2 3" xfId="33319"/>
    <cellStyle name="Normal 2 2 3 3 3 2 2 2 3" xfId="33320"/>
    <cellStyle name="Normal 2 2 3 3 3 2 2 2 3 2" xfId="33321"/>
    <cellStyle name="Normal 2 2 3 3 3 2 2 2 4" xfId="33322"/>
    <cellStyle name="Normal 2 2 3 3 3 2 2 3" xfId="33323"/>
    <cellStyle name="Normal 2 2 3 3 3 2 2 3 2" xfId="33324"/>
    <cellStyle name="Normal 2 2 3 3 3 2 2 3 2 2" xfId="33325"/>
    <cellStyle name="Normal 2 2 3 3 3 2 2 3 3" xfId="33326"/>
    <cellStyle name="Normal 2 2 3 3 3 2 2 4" xfId="33327"/>
    <cellStyle name="Normal 2 2 3 3 3 2 2 4 2" xfId="33328"/>
    <cellStyle name="Normal 2 2 3 3 3 2 2 5" xfId="33329"/>
    <cellStyle name="Normal 2 2 3 3 3 2 3" xfId="33330"/>
    <cellStyle name="Normal 2 2 3 3 3 2 3 2" xfId="33331"/>
    <cellStyle name="Normal 2 2 3 3 3 2 3 2 2" xfId="33332"/>
    <cellStyle name="Normal 2 2 3 3 3 2 3 2 2 2" xfId="33333"/>
    <cellStyle name="Normal 2 2 3 3 3 2 3 2 3" xfId="33334"/>
    <cellStyle name="Normal 2 2 3 3 3 2 3 3" xfId="33335"/>
    <cellStyle name="Normal 2 2 3 3 3 2 3 3 2" xfId="33336"/>
    <cellStyle name="Normal 2 2 3 3 3 2 3 4" xfId="33337"/>
    <cellStyle name="Normal 2 2 3 3 3 2 4" xfId="33338"/>
    <cellStyle name="Normal 2 2 3 3 3 2 4 2" xfId="33339"/>
    <cellStyle name="Normal 2 2 3 3 3 2 4 2 2" xfId="33340"/>
    <cellStyle name="Normal 2 2 3 3 3 2 4 3" xfId="33341"/>
    <cellStyle name="Normal 2 2 3 3 3 2 5" xfId="33342"/>
    <cellStyle name="Normal 2 2 3 3 3 2 5 2" xfId="33343"/>
    <cellStyle name="Normal 2 2 3 3 3 2 6" xfId="33344"/>
    <cellStyle name="Normal 2 2 3 3 3 3" xfId="33345"/>
    <cellStyle name="Normal 2 2 3 3 3 3 2" xfId="33346"/>
    <cellStyle name="Normal 2 2 3 3 3 3 2 2" xfId="33347"/>
    <cellStyle name="Normal 2 2 3 3 3 3 2 2 2" xfId="33348"/>
    <cellStyle name="Normal 2 2 3 3 3 3 2 2 2 2" xfId="33349"/>
    <cellStyle name="Normal 2 2 3 3 3 3 2 2 3" xfId="33350"/>
    <cellStyle name="Normal 2 2 3 3 3 3 2 3" xfId="33351"/>
    <cellStyle name="Normal 2 2 3 3 3 3 2 3 2" xfId="33352"/>
    <cellStyle name="Normal 2 2 3 3 3 3 2 4" xfId="33353"/>
    <cellStyle name="Normal 2 2 3 3 3 3 3" xfId="33354"/>
    <cellStyle name="Normal 2 2 3 3 3 3 3 2" xfId="33355"/>
    <cellStyle name="Normal 2 2 3 3 3 3 3 2 2" xfId="33356"/>
    <cellStyle name="Normal 2 2 3 3 3 3 3 3" xfId="33357"/>
    <cellStyle name="Normal 2 2 3 3 3 3 4" xfId="33358"/>
    <cellStyle name="Normal 2 2 3 3 3 3 4 2" xfId="33359"/>
    <cellStyle name="Normal 2 2 3 3 3 3 5" xfId="33360"/>
    <cellStyle name="Normal 2 2 3 3 3 4" xfId="33361"/>
    <cellStyle name="Normal 2 2 3 3 3 4 2" xfId="33362"/>
    <cellStyle name="Normal 2 2 3 3 3 4 2 2" xfId="33363"/>
    <cellStyle name="Normal 2 2 3 3 3 4 2 2 2" xfId="33364"/>
    <cellStyle name="Normal 2 2 3 3 3 4 2 3" xfId="33365"/>
    <cellStyle name="Normal 2 2 3 3 3 4 3" xfId="33366"/>
    <cellStyle name="Normal 2 2 3 3 3 4 3 2" xfId="33367"/>
    <cellStyle name="Normal 2 2 3 3 3 4 4" xfId="33368"/>
    <cellStyle name="Normal 2 2 3 3 3 5" xfId="33369"/>
    <cellStyle name="Normal 2 2 3 3 3 5 2" xfId="33370"/>
    <cellStyle name="Normal 2 2 3 3 3 5 2 2" xfId="33371"/>
    <cellStyle name="Normal 2 2 3 3 3 5 3" xfId="33372"/>
    <cellStyle name="Normal 2 2 3 3 3 6" xfId="33373"/>
    <cellStyle name="Normal 2 2 3 3 3 6 2" xfId="33374"/>
    <cellStyle name="Normal 2 2 3 3 3 7" xfId="33375"/>
    <cellStyle name="Normal 2 2 3 3 4" xfId="33376"/>
    <cellStyle name="Normal 2 2 3 3 4 2" xfId="33377"/>
    <cellStyle name="Normal 2 2 3 3 4 2 2" xfId="33378"/>
    <cellStyle name="Normal 2 2 3 3 4 2 2 2" xfId="33379"/>
    <cellStyle name="Normal 2 2 3 3 4 2 2 2 2" xfId="33380"/>
    <cellStyle name="Normal 2 2 3 3 4 2 2 2 2 2" xfId="33381"/>
    <cellStyle name="Normal 2 2 3 3 4 2 2 2 3" xfId="33382"/>
    <cellStyle name="Normal 2 2 3 3 4 2 2 3" xfId="33383"/>
    <cellStyle name="Normal 2 2 3 3 4 2 2 3 2" xfId="33384"/>
    <cellStyle name="Normal 2 2 3 3 4 2 2 4" xfId="33385"/>
    <cellStyle name="Normal 2 2 3 3 4 2 3" xfId="33386"/>
    <cellStyle name="Normal 2 2 3 3 4 2 3 2" xfId="33387"/>
    <cellStyle name="Normal 2 2 3 3 4 2 3 2 2" xfId="33388"/>
    <cellStyle name="Normal 2 2 3 3 4 2 3 3" xfId="33389"/>
    <cellStyle name="Normal 2 2 3 3 4 2 4" xfId="33390"/>
    <cellStyle name="Normal 2 2 3 3 4 2 4 2" xfId="33391"/>
    <cellStyle name="Normal 2 2 3 3 4 2 5" xfId="33392"/>
    <cellStyle name="Normal 2 2 3 3 4 3" xfId="33393"/>
    <cellStyle name="Normal 2 2 3 3 4 3 2" xfId="33394"/>
    <cellStyle name="Normal 2 2 3 3 4 3 2 2" xfId="33395"/>
    <cellStyle name="Normal 2 2 3 3 4 3 2 2 2" xfId="33396"/>
    <cellStyle name="Normal 2 2 3 3 4 3 2 3" xfId="33397"/>
    <cellStyle name="Normal 2 2 3 3 4 3 3" xfId="33398"/>
    <cellStyle name="Normal 2 2 3 3 4 3 3 2" xfId="33399"/>
    <cellStyle name="Normal 2 2 3 3 4 3 4" xfId="33400"/>
    <cellStyle name="Normal 2 2 3 3 4 4" xfId="33401"/>
    <cellStyle name="Normal 2 2 3 3 4 4 2" xfId="33402"/>
    <cellStyle name="Normal 2 2 3 3 4 4 2 2" xfId="33403"/>
    <cellStyle name="Normal 2 2 3 3 4 4 3" xfId="33404"/>
    <cellStyle name="Normal 2 2 3 3 4 5" xfId="33405"/>
    <cellStyle name="Normal 2 2 3 3 4 5 2" xfId="33406"/>
    <cellStyle name="Normal 2 2 3 3 4 6" xfId="33407"/>
    <cellStyle name="Normal 2 2 3 3 5" xfId="33408"/>
    <cellStyle name="Normal 2 2 3 3 5 2" xfId="33409"/>
    <cellStyle name="Normal 2 2 3 3 5 2 2" xfId="33410"/>
    <cellStyle name="Normal 2 2 3 3 5 2 2 2" xfId="33411"/>
    <cellStyle name="Normal 2 2 3 3 5 2 2 2 2" xfId="33412"/>
    <cellStyle name="Normal 2 2 3 3 5 2 2 3" xfId="33413"/>
    <cellStyle name="Normal 2 2 3 3 5 2 3" xfId="33414"/>
    <cellStyle name="Normal 2 2 3 3 5 2 3 2" xfId="33415"/>
    <cellStyle name="Normal 2 2 3 3 5 2 4" xfId="33416"/>
    <cellStyle name="Normal 2 2 3 3 5 3" xfId="33417"/>
    <cellStyle name="Normal 2 2 3 3 5 3 2" xfId="33418"/>
    <cellStyle name="Normal 2 2 3 3 5 3 2 2" xfId="33419"/>
    <cellStyle name="Normal 2 2 3 3 5 3 3" xfId="33420"/>
    <cellStyle name="Normal 2 2 3 3 5 4" xfId="33421"/>
    <cellStyle name="Normal 2 2 3 3 5 4 2" xfId="33422"/>
    <cellStyle name="Normal 2 2 3 3 5 5" xfId="33423"/>
    <cellStyle name="Normal 2 2 3 3 6" xfId="33424"/>
    <cellStyle name="Normal 2 2 3 3 6 2" xfId="33425"/>
    <cellStyle name="Normal 2 2 3 3 6 2 2" xfId="33426"/>
    <cellStyle name="Normal 2 2 3 3 6 2 2 2" xfId="33427"/>
    <cellStyle name="Normal 2 2 3 3 6 2 3" xfId="33428"/>
    <cellStyle name="Normal 2 2 3 3 6 3" xfId="33429"/>
    <cellStyle name="Normal 2 2 3 3 6 3 2" xfId="33430"/>
    <cellStyle name="Normal 2 2 3 3 6 4" xfId="33431"/>
    <cellStyle name="Normal 2 2 3 3 7" xfId="33432"/>
    <cellStyle name="Normal 2 2 3 3 7 2" xfId="33433"/>
    <cellStyle name="Normal 2 2 3 3 7 2 2" xfId="33434"/>
    <cellStyle name="Normal 2 2 3 3 7 3" xfId="33435"/>
    <cellStyle name="Normal 2 2 3 3 8" xfId="33436"/>
    <cellStyle name="Normal 2 2 3 3 8 2" xfId="33437"/>
    <cellStyle name="Normal 2 2 3 3 9" xfId="33438"/>
    <cellStyle name="Normal 2 2 3 4" xfId="33439"/>
    <cellStyle name="Normal 2 2 3 4 2" xfId="33440"/>
    <cellStyle name="Normal 2 2 3 4 2 2" xfId="33441"/>
    <cellStyle name="Normal 2 2 3 4 2 2 2" xfId="33442"/>
    <cellStyle name="Normal 2 2 3 4 2 2 2 2" xfId="33443"/>
    <cellStyle name="Normal 2 2 3 4 2 2 2 2 2" xfId="33444"/>
    <cellStyle name="Normal 2 2 3 4 2 2 2 2 2 2" xfId="33445"/>
    <cellStyle name="Normal 2 2 3 4 2 2 2 2 2 2 2" xfId="33446"/>
    <cellStyle name="Normal 2 2 3 4 2 2 2 2 2 2 2 2" xfId="33447"/>
    <cellStyle name="Normal 2 2 3 4 2 2 2 2 2 2 3" xfId="33448"/>
    <cellStyle name="Normal 2 2 3 4 2 2 2 2 2 3" xfId="33449"/>
    <cellStyle name="Normal 2 2 3 4 2 2 2 2 2 3 2" xfId="33450"/>
    <cellStyle name="Normal 2 2 3 4 2 2 2 2 2 4" xfId="33451"/>
    <cellStyle name="Normal 2 2 3 4 2 2 2 2 3" xfId="33452"/>
    <cellStyle name="Normal 2 2 3 4 2 2 2 2 3 2" xfId="33453"/>
    <cellStyle name="Normal 2 2 3 4 2 2 2 2 3 2 2" xfId="33454"/>
    <cellStyle name="Normal 2 2 3 4 2 2 2 2 3 3" xfId="33455"/>
    <cellStyle name="Normal 2 2 3 4 2 2 2 2 4" xfId="33456"/>
    <cellStyle name="Normal 2 2 3 4 2 2 2 2 4 2" xfId="33457"/>
    <cellStyle name="Normal 2 2 3 4 2 2 2 2 5" xfId="33458"/>
    <cellStyle name="Normal 2 2 3 4 2 2 2 3" xfId="33459"/>
    <cellStyle name="Normal 2 2 3 4 2 2 2 3 2" xfId="33460"/>
    <cellStyle name="Normal 2 2 3 4 2 2 2 3 2 2" xfId="33461"/>
    <cellStyle name="Normal 2 2 3 4 2 2 2 3 2 2 2" xfId="33462"/>
    <cellStyle name="Normal 2 2 3 4 2 2 2 3 2 3" xfId="33463"/>
    <cellStyle name="Normal 2 2 3 4 2 2 2 3 3" xfId="33464"/>
    <cellStyle name="Normal 2 2 3 4 2 2 2 3 3 2" xfId="33465"/>
    <cellStyle name="Normal 2 2 3 4 2 2 2 3 4" xfId="33466"/>
    <cellStyle name="Normal 2 2 3 4 2 2 2 4" xfId="33467"/>
    <cellStyle name="Normal 2 2 3 4 2 2 2 4 2" xfId="33468"/>
    <cellStyle name="Normal 2 2 3 4 2 2 2 4 2 2" xfId="33469"/>
    <cellStyle name="Normal 2 2 3 4 2 2 2 4 3" xfId="33470"/>
    <cellStyle name="Normal 2 2 3 4 2 2 2 5" xfId="33471"/>
    <cellStyle name="Normal 2 2 3 4 2 2 2 5 2" xfId="33472"/>
    <cellStyle name="Normal 2 2 3 4 2 2 2 6" xfId="33473"/>
    <cellStyle name="Normal 2 2 3 4 2 2 3" xfId="33474"/>
    <cellStyle name="Normal 2 2 3 4 2 2 3 2" xfId="33475"/>
    <cellStyle name="Normal 2 2 3 4 2 2 3 2 2" xfId="33476"/>
    <cellStyle name="Normal 2 2 3 4 2 2 3 2 2 2" xfId="33477"/>
    <cellStyle name="Normal 2 2 3 4 2 2 3 2 2 2 2" xfId="33478"/>
    <cellStyle name="Normal 2 2 3 4 2 2 3 2 2 3" xfId="33479"/>
    <cellStyle name="Normal 2 2 3 4 2 2 3 2 3" xfId="33480"/>
    <cellStyle name="Normal 2 2 3 4 2 2 3 2 3 2" xfId="33481"/>
    <cellStyle name="Normal 2 2 3 4 2 2 3 2 4" xfId="33482"/>
    <cellStyle name="Normal 2 2 3 4 2 2 3 3" xfId="33483"/>
    <cellStyle name="Normal 2 2 3 4 2 2 3 3 2" xfId="33484"/>
    <cellStyle name="Normal 2 2 3 4 2 2 3 3 2 2" xfId="33485"/>
    <cellStyle name="Normal 2 2 3 4 2 2 3 3 3" xfId="33486"/>
    <cellStyle name="Normal 2 2 3 4 2 2 3 4" xfId="33487"/>
    <cellStyle name="Normal 2 2 3 4 2 2 3 4 2" xfId="33488"/>
    <cellStyle name="Normal 2 2 3 4 2 2 3 5" xfId="33489"/>
    <cellStyle name="Normal 2 2 3 4 2 2 4" xfId="33490"/>
    <cellStyle name="Normal 2 2 3 4 2 2 4 2" xfId="33491"/>
    <cellStyle name="Normal 2 2 3 4 2 2 4 2 2" xfId="33492"/>
    <cellStyle name="Normal 2 2 3 4 2 2 4 2 2 2" xfId="33493"/>
    <cellStyle name="Normal 2 2 3 4 2 2 4 2 3" xfId="33494"/>
    <cellStyle name="Normal 2 2 3 4 2 2 4 3" xfId="33495"/>
    <cellStyle name="Normal 2 2 3 4 2 2 4 3 2" xfId="33496"/>
    <cellStyle name="Normal 2 2 3 4 2 2 4 4" xfId="33497"/>
    <cellStyle name="Normal 2 2 3 4 2 2 5" xfId="33498"/>
    <cellStyle name="Normal 2 2 3 4 2 2 5 2" xfId="33499"/>
    <cellStyle name="Normal 2 2 3 4 2 2 5 2 2" xfId="33500"/>
    <cellStyle name="Normal 2 2 3 4 2 2 5 3" xfId="33501"/>
    <cellStyle name="Normal 2 2 3 4 2 2 6" xfId="33502"/>
    <cellStyle name="Normal 2 2 3 4 2 2 6 2" xfId="33503"/>
    <cellStyle name="Normal 2 2 3 4 2 2 7" xfId="33504"/>
    <cellStyle name="Normal 2 2 3 4 2 3" xfId="33505"/>
    <cellStyle name="Normal 2 2 3 4 2 3 2" xfId="33506"/>
    <cellStyle name="Normal 2 2 3 4 2 3 2 2" xfId="33507"/>
    <cellStyle name="Normal 2 2 3 4 2 3 2 2 2" xfId="33508"/>
    <cellStyle name="Normal 2 2 3 4 2 3 2 2 2 2" xfId="33509"/>
    <cellStyle name="Normal 2 2 3 4 2 3 2 2 2 2 2" xfId="33510"/>
    <cellStyle name="Normal 2 2 3 4 2 3 2 2 2 3" xfId="33511"/>
    <cellStyle name="Normal 2 2 3 4 2 3 2 2 3" xfId="33512"/>
    <cellStyle name="Normal 2 2 3 4 2 3 2 2 3 2" xfId="33513"/>
    <cellStyle name="Normal 2 2 3 4 2 3 2 2 4" xfId="33514"/>
    <cellStyle name="Normal 2 2 3 4 2 3 2 3" xfId="33515"/>
    <cellStyle name="Normal 2 2 3 4 2 3 2 3 2" xfId="33516"/>
    <cellStyle name="Normal 2 2 3 4 2 3 2 3 2 2" xfId="33517"/>
    <cellStyle name="Normal 2 2 3 4 2 3 2 3 3" xfId="33518"/>
    <cellStyle name="Normal 2 2 3 4 2 3 2 4" xfId="33519"/>
    <cellStyle name="Normal 2 2 3 4 2 3 2 4 2" xfId="33520"/>
    <cellStyle name="Normal 2 2 3 4 2 3 2 5" xfId="33521"/>
    <cellStyle name="Normal 2 2 3 4 2 3 3" xfId="33522"/>
    <cellStyle name="Normal 2 2 3 4 2 3 3 2" xfId="33523"/>
    <cellStyle name="Normal 2 2 3 4 2 3 3 2 2" xfId="33524"/>
    <cellStyle name="Normal 2 2 3 4 2 3 3 2 2 2" xfId="33525"/>
    <cellStyle name="Normal 2 2 3 4 2 3 3 2 3" xfId="33526"/>
    <cellStyle name="Normal 2 2 3 4 2 3 3 3" xfId="33527"/>
    <cellStyle name="Normal 2 2 3 4 2 3 3 3 2" xfId="33528"/>
    <cellStyle name="Normal 2 2 3 4 2 3 3 4" xfId="33529"/>
    <cellStyle name="Normal 2 2 3 4 2 3 4" xfId="33530"/>
    <cellStyle name="Normal 2 2 3 4 2 3 4 2" xfId="33531"/>
    <cellStyle name="Normal 2 2 3 4 2 3 4 2 2" xfId="33532"/>
    <cellStyle name="Normal 2 2 3 4 2 3 4 3" xfId="33533"/>
    <cellStyle name="Normal 2 2 3 4 2 3 5" xfId="33534"/>
    <cellStyle name="Normal 2 2 3 4 2 3 5 2" xfId="33535"/>
    <cellStyle name="Normal 2 2 3 4 2 3 6" xfId="33536"/>
    <cellStyle name="Normal 2 2 3 4 2 4" xfId="33537"/>
    <cellStyle name="Normal 2 2 3 4 2 4 2" xfId="33538"/>
    <cellStyle name="Normal 2 2 3 4 2 4 2 2" xfId="33539"/>
    <cellStyle name="Normal 2 2 3 4 2 4 2 2 2" xfId="33540"/>
    <cellStyle name="Normal 2 2 3 4 2 4 2 2 2 2" xfId="33541"/>
    <cellStyle name="Normal 2 2 3 4 2 4 2 2 3" xfId="33542"/>
    <cellStyle name="Normal 2 2 3 4 2 4 2 3" xfId="33543"/>
    <cellStyle name="Normal 2 2 3 4 2 4 2 3 2" xfId="33544"/>
    <cellStyle name="Normal 2 2 3 4 2 4 2 4" xfId="33545"/>
    <cellStyle name="Normal 2 2 3 4 2 4 3" xfId="33546"/>
    <cellStyle name="Normal 2 2 3 4 2 4 3 2" xfId="33547"/>
    <cellStyle name="Normal 2 2 3 4 2 4 3 2 2" xfId="33548"/>
    <cellStyle name="Normal 2 2 3 4 2 4 3 3" xfId="33549"/>
    <cellStyle name="Normal 2 2 3 4 2 4 4" xfId="33550"/>
    <cellStyle name="Normal 2 2 3 4 2 4 4 2" xfId="33551"/>
    <cellStyle name="Normal 2 2 3 4 2 4 5" xfId="33552"/>
    <cellStyle name="Normal 2 2 3 4 2 5" xfId="33553"/>
    <cellStyle name="Normal 2 2 3 4 2 5 2" xfId="33554"/>
    <cellStyle name="Normal 2 2 3 4 2 5 2 2" xfId="33555"/>
    <cellStyle name="Normal 2 2 3 4 2 5 2 2 2" xfId="33556"/>
    <cellStyle name="Normal 2 2 3 4 2 5 2 3" xfId="33557"/>
    <cellStyle name="Normal 2 2 3 4 2 5 3" xfId="33558"/>
    <cellStyle name="Normal 2 2 3 4 2 5 3 2" xfId="33559"/>
    <cellStyle name="Normal 2 2 3 4 2 5 4" xfId="33560"/>
    <cellStyle name="Normal 2 2 3 4 2 6" xfId="33561"/>
    <cellStyle name="Normal 2 2 3 4 2 6 2" xfId="33562"/>
    <cellStyle name="Normal 2 2 3 4 2 6 2 2" xfId="33563"/>
    <cellStyle name="Normal 2 2 3 4 2 6 3" xfId="33564"/>
    <cellStyle name="Normal 2 2 3 4 2 7" xfId="33565"/>
    <cellStyle name="Normal 2 2 3 4 2 7 2" xfId="33566"/>
    <cellStyle name="Normal 2 2 3 4 2 8" xfId="33567"/>
    <cellStyle name="Normal 2 2 3 4 3" xfId="33568"/>
    <cellStyle name="Normal 2 2 3 4 3 2" xfId="33569"/>
    <cellStyle name="Normal 2 2 3 4 3 2 2" xfId="33570"/>
    <cellStyle name="Normal 2 2 3 4 3 2 2 2" xfId="33571"/>
    <cellStyle name="Normal 2 2 3 4 3 2 2 2 2" xfId="33572"/>
    <cellStyle name="Normal 2 2 3 4 3 2 2 2 2 2" xfId="33573"/>
    <cellStyle name="Normal 2 2 3 4 3 2 2 2 2 2 2" xfId="33574"/>
    <cellStyle name="Normal 2 2 3 4 3 2 2 2 2 3" xfId="33575"/>
    <cellStyle name="Normal 2 2 3 4 3 2 2 2 3" xfId="33576"/>
    <cellStyle name="Normal 2 2 3 4 3 2 2 2 3 2" xfId="33577"/>
    <cellStyle name="Normal 2 2 3 4 3 2 2 2 4" xfId="33578"/>
    <cellStyle name="Normal 2 2 3 4 3 2 2 3" xfId="33579"/>
    <cellStyle name="Normal 2 2 3 4 3 2 2 3 2" xfId="33580"/>
    <cellStyle name="Normal 2 2 3 4 3 2 2 3 2 2" xfId="33581"/>
    <cellStyle name="Normal 2 2 3 4 3 2 2 3 3" xfId="33582"/>
    <cellStyle name="Normal 2 2 3 4 3 2 2 4" xfId="33583"/>
    <cellStyle name="Normal 2 2 3 4 3 2 2 4 2" xfId="33584"/>
    <cellStyle name="Normal 2 2 3 4 3 2 2 5" xfId="33585"/>
    <cellStyle name="Normal 2 2 3 4 3 2 3" xfId="33586"/>
    <cellStyle name="Normal 2 2 3 4 3 2 3 2" xfId="33587"/>
    <cellStyle name="Normal 2 2 3 4 3 2 3 2 2" xfId="33588"/>
    <cellStyle name="Normal 2 2 3 4 3 2 3 2 2 2" xfId="33589"/>
    <cellStyle name="Normal 2 2 3 4 3 2 3 2 3" xfId="33590"/>
    <cellStyle name="Normal 2 2 3 4 3 2 3 3" xfId="33591"/>
    <cellStyle name="Normal 2 2 3 4 3 2 3 3 2" xfId="33592"/>
    <cellStyle name="Normal 2 2 3 4 3 2 3 4" xfId="33593"/>
    <cellStyle name="Normal 2 2 3 4 3 2 4" xfId="33594"/>
    <cellStyle name="Normal 2 2 3 4 3 2 4 2" xfId="33595"/>
    <cellStyle name="Normal 2 2 3 4 3 2 4 2 2" xfId="33596"/>
    <cellStyle name="Normal 2 2 3 4 3 2 4 3" xfId="33597"/>
    <cellStyle name="Normal 2 2 3 4 3 2 5" xfId="33598"/>
    <cellStyle name="Normal 2 2 3 4 3 2 5 2" xfId="33599"/>
    <cellStyle name="Normal 2 2 3 4 3 2 6" xfId="33600"/>
    <cellStyle name="Normal 2 2 3 4 3 3" xfId="33601"/>
    <cellStyle name="Normal 2 2 3 4 3 3 2" xfId="33602"/>
    <cellStyle name="Normal 2 2 3 4 3 3 2 2" xfId="33603"/>
    <cellStyle name="Normal 2 2 3 4 3 3 2 2 2" xfId="33604"/>
    <cellStyle name="Normal 2 2 3 4 3 3 2 2 2 2" xfId="33605"/>
    <cellStyle name="Normal 2 2 3 4 3 3 2 2 3" xfId="33606"/>
    <cellStyle name="Normal 2 2 3 4 3 3 2 3" xfId="33607"/>
    <cellStyle name="Normal 2 2 3 4 3 3 2 3 2" xfId="33608"/>
    <cellStyle name="Normal 2 2 3 4 3 3 2 4" xfId="33609"/>
    <cellStyle name="Normal 2 2 3 4 3 3 3" xfId="33610"/>
    <cellStyle name="Normal 2 2 3 4 3 3 3 2" xfId="33611"/>
    <cellStyle name="Normal 2 2 3 4 3 3 3 2 2" xfId="33612"/>
    <cellStyle name="Normal 2 2 3 4 3 3 3 3" xfId="33613"/>
    <cellStyle name="Normal 2 2 3 4 3 3 4" xfId="33614"/>
    <cellStyle name="Normal 2 2 3 4 3 3 4 2" xfId="33615"/>
    <cellStyle name="Normal 2 2 3 4 3 3 5" xfId="33616"/>
    <cellStyle name="Normal 2 2 3 4 3 4" xfId="33617"/>
    <cellStyle name="Normal 2 2 3 4 3 4 2" xfId="33618"/>
    <cellStyle name="Normal 2 2 3 4 3 4 2 2" xfId="33619"/>
    <cellStyle name="Normal 2 2 3 4 3 4 2 2 2" xfId="33620"/>
    <cellStyle name="Normal 2 2 3 4 3 4 2 3" xfId="33621"/>
    <cellStyle name="Normal 2 2 3 4 3 4 3" xfId="33622"/>
    <cellStyle name="Normal 2 2 3 4 3 4 3 2" xfId="33623"/>
    <cellStyle name="Normal 2 2 3 4 3 4 4" xfId="33624"/>
    <cellStyle name="Normal 2 2 3 4 3 5" xfId="33625"/>
    <cellStyle name="Normal 2 2 3 4 3 5 2" xfId="33626"/>
    <cellStyle name="Normal 2 2 3 4 3 5 2 2" xfId="33627"/>
    <cellStyle name="Normal 2 2 3 4 3 5 3" xfId="33628"/>
    <cellStyle name="Normal 2 2 3 4 3 6" xfId="33629"/>
    <cellStyle name="Normal 2 2 3 4 3 6 2" xfId="33630"/>
    <cellStyle name="Normal 2 2 3 4 3 7" xfId="33631"/>
    <cellStyle name="Normal 2 2 3 4 4" xfId="33632"/>
    <cellStyle name="Normal 2 2 3 4 4 2" xfId="33633"/>
    <cellStyle name="Normal 2 2 3 4 4 2 2" xfId="33634"/>
    <cellStyle name="Normal 2 2 3 4 4 2 2 2" xfId="33635"/>
    <cellStyle name="Normal 2 2 3 4 4 2 2 2 2" xfId="33636"/>
    <cellStyle name="Normal 2 2 3 4 4 2 2 2 2 2" xfId="33637"/>
    <cellStyle name="Normal 2 2 3 4 4 2 2 2 3" xfId="33638"/>
    <cellStyle name="Normal 2 2 3 4 4 2 2 3" xfId="33639"/>
    <cellStyle name="Normal 2 2 3 4 4 2 2 3 2" xfId="33640"/>
    <cellStyle name="Normal 2 2 3 4 4 2 2 4" xfId="33641"/>
    <cellStyle name="Normal 2 2 3 4 4 2 3" xfId="33642"/>
    <cellStyle name="Normal 2 2 3 4 4 2 3 2" xfId="33643"/>
    <cellStyle name="Normal 2 2 3 4 4 2 3 2 2" xfId="33644"/>
    <cellStyle name="Normal 2 2 3 4 4 2 3 3" xfId="33645"/>
    <cellStyle name="Normal 2 2 3 4 4 2 4" xfId="33646"/>
    <cellStyle name="Normal 2 2 3 4 4 2 4 2" xfId="33647"/>
    <cellStyle name="Normal 2 2 3 4 4 2 5" xfId="33648"/>
    <cellStyle name="Normal 2 2 3 4 4 3" xfId="33649"/>
    <cellStyle name="Normal 2 2 3 4 4 3 2" xfId="33650"/>
    <cellStyle name="Normal 2 2 3 4 4 3 2 2" xfId="33651"/>
    <cellStyle name="Normal 2 2 3 4 4 3 2 2 2" xfId="33652"/>
    <cellStyle name="Normal 2 2 3 4 4 3 2 3" xfId="33653"/>
    <cellStyle name="Normal 2 2 3 4 4 3 3" xfId="33654"/>
    <cellStyle name="Normal 2 2 3 4 4 3 3 2" xfId="33655"/>
    <cellStyle name="Normal 2 2 3 4 4 3 4" xfId="33656"/>
    <cellStyle name="Normal 2 2 3 4 4 4" xfId="33657"/>
    <cellStyle name="Normal 2 2 3 4 4 4 2" xfId="33658"/>
    <cellStyle name="Normal 2 2 3 4 4 4 2 2" xfId="33659"/>
    <cellStyle name="Normal 2 2 3 4 4 4 3" xfId="33660"/>
    <cellStyle name="Normal 2 2 3 4 4 5" xfId="33661"/>
    <cellStyle name="Normal 2 2 3 4 4 5 2" xfId="33662"/>
    <cellStyle name="Normal 2 2 3 4 4 6" xfId="33663"/>
    <cellStyle name="Normal 2 2 3 4 5" xfId="33664"/>
    <cellStyle name="Normal 2 2 3 4 5 2" xfId="33665"/>
    <cellStyle name="Normal 2 2 3 4 5 2 2" xfId="33666"/>
    <cellStyle name="Normal 2 2 3 4 5 2 2 2" xfId="33667"/>
    <cellStyle name="Normal 2 2 3 4 5 2 2 2 2" xfId="33668"/>
    <cellStyle name="Normal 2 2 3 4 5 2 2 3" xfId="33669"/>
    <cellStyle name="Normal 2 2 3 4 5 2 3" xfId="33670"/>
    <cellStyle name="Normal 2 2 3 4 5 2 3 2" xfId="33671"/>
    <cellStyle name="Normal 2 2 3 4 5 2 4" xfId="33672"/>
    <cellStyle name="Normal 2 2 3 4 5 3" xfId="33673"/>
    <cellStyle name="Normal 2 2 3 4 5 3 2" xfId="33674"/>
    <cellStyle name="Normal 2 2 3 4 5 3 2 2" xfId="33675"/>
    <cellStyle name="Normal 2 2 3 4 5 3 3" xfId="33676"/>
    <cellStyle name="Normal 2 2 3 4 5 4" xfId="33677"/>
    <cellStyle name="Normal 2 2 3 4 5 4 2" xfId="33678"/>
    <cellStyle name="Normal 2 2 3 4 5 5" xfId="33679"/>
    <cellStyle name="Normal 2 2 3 4 6" xfId="33680"/>
    <cellStyle name="Normal 2 2 3 4 6 2" xfId="33681"/>
    <cellStyle name="Normal 2 2 3 4 6 2 2" xfId="33682"/>
    <cellStyle name="Normal 2 2 3 4 6 2 2 2" xfId="33683"/>
    <cellStyle name="Normal 2 2 3 4 6 2 3" xfId="33684"/>
    <cellStyle name="Normal 2 2 3 4 6 3" xfId="33685"/>
    <cellStyle name="Normal 2 2 3 4 6 3 2" xfId="33686"/>
    <cellStyle name="Normal 2 2 3 4 6 4" xfId="33687"/>
    <cellStyle name="Normal 2 2 3 4 7" xfId="33688"/>
    <cellStyle name="Normal 2 2 3 4 7 2" xfId="33689"/>
    <cellStyle name="Normal 2 2 3 4 7 2 2" xfId="33690"/>
    <cellStyle name="Normal 2 2 3 4 7 3" xfId="33691"/>
    <cellStyle name="Normal 2 2 3 4 8" xfId="33692"/>
    <cellStyle name="Normal 2 2 3 4 8 2" xfId="33693"/>
    <cellStyle name="Normal 2 2 3 4 9" xfId="33694"/>
    <cellStyle name="Normal 2 2 3 5" xfId="33695"/>
    <cellStyle name="Normal 2 2 3 5 2" xfId="33696"/>
    <cellStyle name="Normal 2 2 3 5 2 2" xfId="33697"/>
    <cellStyle name="Normal 2 2 3 5 2 2 2" xfId="33698"/>
    <cellStyle name="Normal 2 2 3 5 2 2 2 2" xfId="33699"/>
    <cellStyle name="Normal 2 2 3 5 2 2 2 2 2" xfId="33700"/>
    <cellStyle name="Normal 2 2 3 5 2 2 2 2 2 2" xfId="33701"/>
    <cellStyle name="Normal 2 2 3 5 2 2 2 2 2 2 2" xfId="33702"/>
    <cellStyle name="Normal 2 2 3 5 2 2 2 2 2 3" xfId="33703"/>
    <cellStyle name="Normal 2 2 3 5 2 2 2 2 3" xfId="33704"/>
    <cellStyle name="Normal 2 2 3 5 2 2 2 2 3 2" xfId="33705"/>
    <cellStyle name="Normal 2 2 3 5 2 2 2 2 4" xfId="33706"/>
    <cellStyle name="Normal 2 2 3 5 2 2 2 3" xfId="33707"/>
    <cellStyle name="Normal 2 2 3 5 2 2 2 3 2" xfId="33708"/>
    <cellStyle name="Normal 2 2 3 5 2 2 2 3 2 2" xfId="33709"/>
    <cellStyle name="Normal 2 2 3 5 2 2 2 3 3" xfId="33710"/>
    <cellStyle name="Normal 2 2 3 5 2 2 2 4" xfId="33711"/>
    <cellStyle name="Normal 2 2 3 5 2 2 2 4 2" xfId="33712"/>
    <cellStyle name="Normal 2 2 3 5 2 2 2 5" xfId="33713"/>
    <cellStyle name="Normal 2 2 3 5 2 2 3" xfId="33714"/>
    <cellStyle name="Normal 2 2 3 5 2 2 3 2" xfId="33715"/>
    <cellStyle name="Normal 2 2 3 5 2 2 3 2 2" xfId="33716"/>
    <cellStyle name="Normal 2 2 3 5 2 2 3 2 2 2" xfId="33717"/>
    <cellStyle name="Normal 2 2 3 5 2 2 3 2 3" xfId="33718"/>
    <cellStyle name="Normal 2 2 3 5 2 2 3 3" xfId="33719"/>
    <cellStyle name="Normal 2 2 3 5 2 2 3 3 2" xfId="33720"/>
    <cellStyle name="Normal 2 2 3 5 2 2 3 4" xfId="33721"/>
    <cellStyle name="Normal 2 2 3 5 2 2 4" xfId="33722"/>
    <cellStyle name="Normal 2 2 3 5 2 2 4 2" xfId="33723"/>
    <cellStyle name="Normal 2 2 3 5 2 2 4 2 2" xfId="33724"/>
    <cellStyle name="Normal 2 2 3 5 2 2 4 3" xfId="33725"/>
    <cellStyle name="Normal 2 2 3 5 2 2 5" xfId="33726"/>
    <cellStyle name="Normal 2 2 3 5 2 2 5 2" xfId="33727"/>
    <cellStyle name="Normal 2 2 3 5 2 2 6" xfId="33728"/>
    <cellStyle name="Normal 2 2 3 5 2 3" xfId="33729"/>
    <cellStyle name="Normal 2 2 3 5 2 3 2" xfId="33730"/>
    <cellStyle name="Normal 2 2 3 5 2 3 2 2" xfId="33731"/>
    <cellStyle name="Normal 2 2 3 5 2 3 2 2 2" xfId="33732"/>
    <cellStyle name="Normal 2 2 3 5 2 3 2 2 2 2" xfId="33733"/>
    <cellStyle name="Normal 2 2 3 5 2 3 2 2 3" xfId="33734"/>
    <cellStyle name="Normal 2 2 3 5 2 3 2 3" xfId="33735"/>
    <cellStyle name="Normal 2 2 3 5 2 3 2 3 2" xfId="33736"/>
    <cellStyle name="Normal 2 2 3 5 2 3 2 4" xfId="33737"/>
    <cellStyle name="Normal 2 2 3 5 2 3 3" xfId="33738"/>
    <cellStyle name="Normal 2 2 3 5 2 3 3 2" xfId="33739"/>
    <cellStyle name="Normal 2 2 3 5 2 3 3 2 2" xfId="33740"/>
    <cellStyle name="Normal 2 2 3 5 2 3 3 3" xfId="33741"/>
    <cellStyle name="Normal 2 2 3 5 2 3 4" xfId="33742"/>
    <cellStyle name="Normal 2 2 3 5 2 3 4 2" xfId="33743"/>
    <cellStyle name="Normal 2 2 3 5 2 3 5" xfId="33744"/>
    <cellStyle name="Normal 2 2 3 5 2 4" xfId="33745"/>
    <cellStyle name="Normal 2 2 3 5 2 4 2" xfId="33746"/>
    <cellStyle name="Normal 2 2 3 5 2 4 2 2" xfId="33747"/>
    <cellStyle name="Normal 2 2 3 5 2 4 2 2 2" xfId="33748"/>
    <cellStyle name="Normal 2 2 3 5 2 4 2 3" xfId="33749"/>
    <cellStyle name="Normal 2 2 3 5 2 4 3" xfId="33750"/>
    <cellStyle name="Normal 2 2 3 5 2 4 3 2" xfId="33751"/>
    <cellStyle name="Normal 2 2 3 5 2 4 4" xfId="33752"/>
    <cellStyle name="Normal 2 2 3 5 2 5" xfId="33753"/>
    <cellStyle name="Normal 2 2 3 5 2 5 2" xfId="33754"/>
    <cellStyle name="Normal 2 2 3 5 2 5 2 2" xfId="33755"/>
    <cellStyle name="Normal 2 2 3 5 2 5 3" xfId="33756"/>
    <cellStyle name="Normal 2 2 3 5 2 6" xfId="33757"/>
    <cellStyle name="Normal 2 2 3 5 2 6 2" xfId="33758"/>
    <cellStyle name="Normal 2 2 3 5 2 7" xfId="33759"/>
    <cellStyle name="Normal 2 2 3 5 3" xfId="33760"/>
    <cellStyle name="Normal 2 2 3 5 3 2" xfId="33761"/>
    <cellStyle name="Normal 2 2 3 5 3 2 2" xfId="33762"/>
    <cellStyle name="Normal 2 2 3 5 3 2 2 2" xfId="33763"/>
    <cellStyle name="Normal 2 2 3 5 3 2 2 2 2" xfId="33764"/>
    <cellStyle name="Normal 2 2 3 5 3 2 2 2 2 2" xfId="33765"/>
    <cellStyle name="Normal 2 2 3 5 3 2 2 2 3" xfId="33766"/>
    <cellStyle name="Normal 2 2 3 5 3 2 2 3" xfId="33767"/>
    <cellStyle name="Normal 2 2 3 5 3 2 2 3 2" xfId="33768"/>
    <cellStyle name="Normal 2 2 3 5 3 2 2 4" xfId="33769"/>
    <cellStyle name="Normal 2 2 3 5 3 2 3" xfId="33770"/>
    <cellStyle name="Normal 2 2 3 5 3 2 3 2" xfId="33771"/>
    <cellStyle name="Normal 2 2 3 5 3 2 3 2 2" xfId="33772"/>
    <cellStyle name="Normal 2 2 3 5 3 2 3 3" xfId="33773"/>
    <cellStyle name="Normal 2 2 3 5 3 2 4" xfId="33774"/>
    <cellStyle name="Normal 2 2 3 5 3 2 4 2" xfId="33775"/>
    <cellStyle name="Normal 2 2 3 5 3 2 5" xfId="33776"/>
    <cellStyle name="Normal 2 2 3 5 3 3" xfId="33777"/>
    <cellStyle name="Normal 2 2 3 5 3 3 2" xfId="33778"/>
    <cellStyle name="Normal 2 2 3 5 3 3 2 2" xfId="33779"/>
    <cellStyle name="Normal 2 2 3 5 3 3 2 2 2" xfId="33780"/>
    <cellStyle name="Normal 2 2 3 5 3 3 2 3" xfId="33781"/>
    <cellStyle name="Normal 2 2 3 5 3 3 3" xfId="33782"/>
    <cellStyle name="Normal 2 2 3 5 3 3 3 2" xfId="33783"/>
    <cellStyle name="Normal 2 2 3 5 3 3 4" xfId="33784"/>
    <cellStyle name="Normal 2 2 3 5 3 4" xfId="33785"/>
    <cellStyle name="Normal 2 2 3 5 3 4 2" xfId="33786"/>
    <cellStyle name="Normal 2 2 3 5 3 4 2 2" xfId="33787"/>
    <cellStyle name="Normal 2 2 3 5 3 4 3" xfId="33788"/>
    <cellStyle name="Normal 2 2 3 5 3 5" xfId="33789"/>
    <cellStyle name="Normal 2 2 3 5 3 5 2" xfId="33790"/>
    <cellStyle name="Normal 2 2 3 5 3 6" xfId="33791"/>
    <cellStyle name="Normal 2 2 3 5 4" xfId="33792"/>
    <cellStyle name="Normal 2 2 3 5 4 2" xfId="33793"/>
    <cellStyle name="Normal 2 2 3 5 4 2 2" xfId="33794"/>
    <cellStyle name="Normal 2 2 3 5 4 2 2 2" xfId="33795"/>
    <cellStyle name="Normal 2 2 3 5 4 2 2 2 2" xfId="33796"/>
    <cellStyle name="Normal 2 2 3 5 4 2 2 3" xfId="33797"/>
    <cellStyle name="Normal 2 2 3 5 4 2 3" xfId="33798"/>
    <cellStyle name="Normal 2 2 3 5 4 2 3 2" xfId="33799"/>
    <cellStyle name="Normal 2 2 3 5 4 2 4" xfId="33800"/>
    <cellStyle name="Normal 2 2 3 5 4 3" xfId="33801"/>
    <cellStyle name="Normal 2 2 3 5 4 3 2" xfId="33802"/>
    <cellStyle name="Normal 2 2 3 5 4 3 2 2" xfId="33803"/>
    <cellStyle name="Normal 2 2 3 5 4 3 3" xfId="33804"/>
    <cellStyle name="Normal 2 2 3 5 4 4" xfId="33805"/>
    <cellStyle name="Normal 2 2 3 5 4 4 2" xfId="33806"/>
    <cellStyle name="Normal 2 2 3 5 4 5" xfId="33807"/>
    <cellStyle name="Normal 2 2 3 5 5" xfId="33808"/>
    <cellStyle name="Normal 2 2 3 5 5 2" xfId="33809"/>
    <cellStyle name="Normal 2 2 3 5 5 2 2" xfId="33810"/>
    <cellStyle name="Normal 2 2 3 5 5 2 2 2" xfId="33811"/>
    <cellStyle name="Normal 2 2 3 5 5 2 3" xfId="33812"/>
    <cellStyle name="Normal 2 2 3 5 5 3" xfId="33813"/>
    <cellStyle name="Normal 2 2 3 5 5 3 2" xfId="33814"/>
    <cellStyle name="Normal 2 2 3 5 5 4" xfId="33815"/>
    <cellStyle name="Normal 2 2 3 5 6" xfId="33816"/>
    <cellStyle name="Normal 2 2 3 5 6 2" xfId="33817"/>
    <cellStyle name="Normal 2 2 3 5 6 2 2" xfId="33818"/>
    <cellStyle name="Normal 2 2 3 5 6 3" xfId="33819"/>
    <cellStyle name="Normal 2 2 3 5 7" xfId="33820"/>
    <cellStyle name="Normal 2 2 3 5 7 2" xfId="33821"/>
    <cellStyle name="Normal 2 2 3 5 8" xfId="33822"/>
    <cellStyle name="Normal 2 2 3 6" xfId="33823"/>
    <cellStyle name="Normal 2 2 3 6 2" xfId="33824"/>
    <cellStyle name="Normal 2 2 3 6 2 2" xfId="33825"/>
    <cellStyle name="Normal 2 2 3 6 2 2 2" xfId="33826"/>
    <cellStyle name="Normal 2 2 3 6 2 2 2 2" xfId="33827"/>
    <cellStyle name="Normal 2 2 3 6 2 2 2 2 2" xfId="33828"/>
    <cellStyle name="Normal 2 2 3 6 2 2 2 2 2 2" xfId="33829"/>
    <cellStyle name="Normal 2 2 3 6 2 2 2 2 3" xfId="33830"/>
    <cellStyle name="Normal 2 2 3 6 2 2 2 3" xfId="33831"/>
    <cellStyle name="Normal 2 2 3 6 2 2 2 3 2" xfId="33832"/>
    <cellStyle name="Normal 2 2 3 6 2 2 2 4" xfId="33833"/>
    <cellStyle name="Normal 2 2 3 6 2 2 3" xfId="33834"/>
    <cellStyle name="Normal 2 2 3 6 2 2 3 2" xfId="33835"/>
    <cellStyle name="Normal 2 2 3 6 2 2 3 2 2" xfId="33836"/>
    <cellStyle name="Normal 2 2 3 6 2 2 3 3" xfId="33837"/>
    <cellStyle name="Normal 2 2 3 6 2 2 4" xfId="33838"/>
    <cellStyle name="Normal 2 2 3 6 2 2 4 2" xfId="33839"/>
    <cellStyle name="Normal 2 2 3 6 2 2 5" xfId="33840"/>
    <cellStyle name="Normal 2 2 3 6 2 3" xfId="33841"/>
    <cellStyle name="Normal 2 2 3 6 2 3 2" xfId="33842"/>
    <cellStyle name="Normal 2 2 3 6 2 3 2 2" xfId="33843"/>
    <cellStyle name="Normal 2 2 3 6 2 3 2 2 2" xfId="33844"/>
    <cellStyle name="Normal 2 2 3 6 2 3 2 3" xfId="33845"/>
    <cellStyle name="Normal 2 2 3 6 2 3 3" xfId="33846"/>
    <cellStyle name="Normal 2 2 3 6 2 3 3 2" xfId="33847"/>
    <cellStyle name="Normal 2 2 3 6 2 3 4" xfId="33848"/>
    <cellStyle name="Normal 2 2 3 6 2 4" xfId="33849"/>
    <cellStyle name="Normal 2 2 3 6 2 4 2" xfId="33850"/>
    <cellStyle name="Normal 2 2 3 6 2 4 2 2" xfId="33851"/>
    <cellStyle name="Normal 2 2 3 6 2 4 3" xfId="33852"/>
    <cellStyle name="Normal 2 2 3 6 2 5" xfId="33853"/>
    <cellStyle name="Normal 2 2 3 6 2 5 2" xfId="33854"/>
    <cellStyle name="Normal 2 2 3 6 2 6" xfId="33855"/>
    <cellStyle name="Normal 2 2 3 6 3" xfId="33856"/>
    <cellStyle name="Normal 2 2 3 6 3 2" xfId="33857"/>
    <cellStyle name="Normal 2 2 3 6 3 2 2" xfId="33858"/>
    <cellStyle name="Normal 2 2 3 6 3 2 2 2" xfId="33859"/>
    <cellStyle name="Normal 2 2 3 6 3 2 2 2 2" xfId="33860"/>
    <cellStyle name="Normal 2 2 3 6 3 2 2 3" xfId="33861"/>
    <cellStyle name="Normal 2 2 3 6 3 2 3" xfId="33862"/>
    <cellStyle name="Normal 2 2 3 6 3 2 3 2" xfId="33863"/>
    <cellStyle name="Normal 2 2 3 6 3 2 4" xfId="33864"/>
    <cellStyle name="Normal 2 2 3 6 3 3" xfId="33865"/>
    <cellStyle name="Normal 2 2 3 6 3 3 2" xfId="33866"/>
    <cellStyle name="Normal 2 2 3 6 3 3 2 2" xfId="33867"/>
    <cellStyle name="Normal 2 2 3 6 3 3 3" xfId="33868"/>
    <cellStyle name="Normal 2 2 3 6 3 4" xfId="33869"/>
    <cellStyle name="Normal 2 2 3 6 3 4 2" xfId="33870"/>
    <cellStyle name="Normal 2 2 3 6 3 5" xfId="33871"/>
    <cellStyle name="Normal 2 2 3 6 4" xfId="33872"/>
    <cellStyle name="Normal 2 2 3 6 4 2" xfId="33873"/>
    <cellStyle name="Normal 2 2 3 6 4 2 2" xfId="33874"/>
    <cellStyle name="Normal 2 2 3 6 4 2 2 2" xfId="33875"/>
    <cellStyle name="Normal 2 2 3 6 4 2 3" xfId="33876"/>
    <cellStyle name="Normal 2 2 3 6 4 3" xfId="33877"/>
    <cellStyle name="Normal 2 2 3 6 4 3 2" xfId="33878"/>
    <cellStyle name="Normal 2 2 3 6 4 4" xfId="33879"/>
    <cellStyle name="Normal 2 2 3 6 5" xfId="33880"/>
    <cellStyle name="Normal 2 2 3 6 5 2" xfId="33881"/>
    <cellStyle name="Normal 2 2 3 6 5 2 2" xfId="33882"/>
    <cellStyle name="Normal 2 2 3 6 5 3" xfId="33883"/>
    <cellStyle name="Normal 2 2 3 6 6" xfId="33884"/>
    <cellStyle name="Normal 2 2 3 6 6 2" xfId="33885"/>
    <cellStyle name="Normal 2 2 3 6 7" xfId="33886"/>
    <cellStyle name="Normal 2 2 3 7" xfId="33887"/>
    <cellStyle name="Normal 2 2 3 7 2" xfId="33888"/>
    <cellStyle name="Normal 2 2 3 7 2 2" xfId="33889"/>
    <cellStyle name="Normal 2 2 3 7 2 2 2" xfId="33890"/>
    <cellStyle name="Normal 2 2 3 7 2 2 2 2" xfId="33891"/>
    <cellStyle name="Normal 2 2 3 7 2 2 2 2 2" xfId="33892"/>
    <cellStyle name="Normal 2 2 3 7 2 2 2 3" xfId="33893"/>
    <cellStyle name="Normal 2 2 3 7 2 2 3" xfId="33894"/>
    <cellStyle name="Normal 2 2 3 7 2 2 3 2" xfId="33895"/>
    <cellStyle name="Normal 2 2 3 7 2 2 4" xfId="33896"/>
    <cellStyle name="Normal 2 2 3 7 2 3" xfId="33897"/>
    <cellStyle name="Normal 2 2 3 7 2 3 2" xfId="33898"/>
    <cellStyle name="Normal 2 2 3 7 2 3 2 2" xfId="33899"/>
    <cellStyle name="Normal 2 2 3 7 2 3 3" xfId="33900"/>
    <cellStyle name="Normal 2 2 3 7 2 4" xfId="33901"/>
    <cellStyle name="Normal 2 2 3 7 2 4 2" xfId="33902"/>
    <cellStyle name="Normal 2 2 3 7 2 5" xfId="33903"/>
    <cellStyle name="Normal 2 2 3 7 3" xfId="33904"/>
    <cellStyle name="Normal 2 2 3 7 3 2" xfId="33905"/>
    <cellStyle name="Normal 2 2 3 7 3 2 2" xfId="33906"/>
    <cellStyle name="Normal 2 2 3 7 3 2 2 2" xfId="33907"/>
    <cellStyle name="Normal 2 2 3 7 3 2 3" xfId="33908"/>
    <cellStyle name="Normal 2 2 3 7 3 3" xfId="33909"/>
    <cellStyle name="Normal 2 2 3 7 3 3 2" xfId="33910"/>
    <cellStyle name="Normal 2 2 3 7 3 4" xfId="33911"/>
    <cellStyle name="Normal 2 2 3 7 4" xfId="33912"/>
    <cellStyle name="Normal 2 2 3 7 4 2" xfId="33913"/>
    <cellStyle name="Normal 2 2 3 7 4 2 2" xfId="33914"/>
    <cellStyle name="Normal 2 2 3 7 4 3" xfId="33915"/>
    <cellStyle name="Normal 2 2 3 7 5" xfId="33916"/>
    <cellStyle name="Normal 2 2 3 7 5 2" xfId="33917"/>
    <cellStyle name="Normal 2 2 3 7 6" xfId="33918"/>
    <cellStyle name="Normal 2 2 3 8" xfId="33919"/>
    <cellStyle name="Normal 2 2 3 8 2" xfId="33920"/>
    <cellStyle name="Normal 2 2 3 8 2 2" xfId="33921"/>
    <cellStyle name="Normal 2 2 3 8 2 2 2" xfId="33922"/>
    <cellStyle name="Normal 2 2 3 8 2 2 2 2" xfId="33923"/>
    <cellStyle name="Normal 2 2 3 8 2 2 3" xfId="33924"/>
    <cellStyle name="Normal 2 2 3 8 2 3" xfId="33925"/>
    <cellStyle name="Normal 2 2 3 8 2 3 2" xfId="33926"/>
    <cellStyle name="Normal 2 2 3 8 2 4" xfId="33927"/>
    <cellStyle name="Normal 2 2 3 8 3" xfId="33928"/>
    <cellStyle name="Normal 2 2 3 8 3 2" xfId="33929"/>
    <cellStyle name="Normal 2 2 3 8 3 2 2" xfId="33930"/>
    <cellStyle name="Normal 2 2 3 8 3 3" xfId="33931"/>
    <cellStyle name="Normal 2 2 3 8 4" xfId="33932"/>
    <cellStyle name="Normal 2 2 3 8 4 2" xfId="33933"/>
    <cellStyle name="Normal 2 2 3 8 5" xfId="33934"/>
    <cellStyle name="Normal 2 2 3 9" xfId="33935"/>
    <cellStyle name="Normal 2 2 3 9 2" xfId="33936"/>
    <cellStyle name="Normal 2 2 3 9 2 2" xfId="33937"/>
    <cellStyle name="Normal 2 2 3 9 2 2 2" xfId="33938"/>
    <cellStyle name="Normal 2 2 3 9 2 3" xfId="33939"/>
    <cellStyle name="Normal 2 2 3 9 3" xfId="33940"/>
    <cellStyle name="Normal 2 2 3 9 3 2" xfId="33941"/>
    <cellStyle name="Normal 2 2 3 9 4" xfId="33942"/>
    <cellStyle name="Normal 2 2 4" xfId="33943"/>
    <cellStyle name="Normal 2 2 4 10" xfId="33944"/>
    <cellStyle name="Normal 2 2 4 10 2" xfId="33945"/>
    <cellStyle name="Normal 2 2 4 10 2 2" xfId="33946"/>
    <cellStyle name="Normal 2 2 4 10 3" xfId="33947"/>
    <cellStyle name="Normal 2 2 4 11" xfId="33948"/>
    <cellStyle name="Normal 2 2 4 11 2" xfId="33949"/>
    <cellStyle name="Normal 2 2 4 12" xfId="33950"/>
    <cellStyle name="Normal 2 2 4 2" xfId="33951"/>
    <cellStyle name="Normal 2 2 4 2 2" xfId="33952"/>
    <cellStyle name="Normal 2 2 4 2 2 2" xfId="33953"/>
    <cellStyle name="Normal 2 2 4 2 2 2 2" xfId="33954"/>
    <cellStyle name="Normal 2 2 4 2 2 2 2 2" xfId="33955"/>
    <cellStyle name="Normal 2 2 4 2 2 2 2 2 2" xfId="33956"/>
    <cellStyle name="Normal 2 2 4 2 2 2 2 2 2 2" xfId="33957"/>
    <cellStyle name="Normal 2 2 4 2 2 2 2 2 2 2 2" xfId="33958"/>
    <cellStyle name="Normal 2 2 4 2 2 2 2 2 2 2 2 2" xfId="33959"/>
    <cellStyle name="Normal 2 2 4 2 2 2 2 2 2 2 3" xfId="33960"/>
    <cellStyle name="Normal 2 2 4 2 2 2 2 2 2 3" xfId="33961"/>
    <cellStyle name="Normal 2 2 4 2 2 2 2 2 2 3 2" xfId="33962"/>
    <cellStyle name="Normal 2 2 4 2 2 2 2 2 2 4" xfId="33963"/>
    <cellStyle name="Normal 2 2 4 2 2 2 2 2 3" xfId="33964"/>
    <cellStyle name="Normal 2 2 4 2 2 2 2 2 3 2" xfId="33965"/>
    <cellStyle name="Normal 2 2 4 2 2 2 2 2 3 2 2" xfId="33966"/>
    <cellStyle name="Normal 2 2 4 2 2 2 2 2 3 3" xfId="33967"/>
    <cellStyle name="Normal 2 2 4 2 2 2 2 2 4" xfId="33968"/>
    <cellStyle name="Normal 2 2 4 2 2 2 2 2 4 2" xfId="33969"/>
    <cellStyle name="Normal 2 2 4 2 2 2 2 2 5" xfId="33970"/>
    <cellStyle name="Normal 2 2 4 2 2 2 2 3" xfId="33971"/>
    <cellStyle name="Normal 2 2 4 2 2 2 2 3 2" xfId="33972"/>
    <cellStyle name="Normal 2 2 4 2 2 2 2 3 2 2" xfId="33973"/>
    <cellStyle name="Normal 2 2 4 2 2 2 2 3 2 2 2" xfId="33974"/>
    <cellStyle name="Normal 2 2 4 2 2 2 2 3 2 3" xfId="33975"/>
    <cellStyle name="Normal 2 2 4 2 2 2 2 3 3" xfId="33976"/>
    <cellStyle name="Normal 2 2 4 2 2 2 2 3 3 2" xfId="33977"/>
    <cellStyle name="Normal 2 2 4 2 2 2 2 3 4" xfId="33978"/>
    <cellStyle name="Normal 2 2 4 2 2 2 2 4" xfId="33979"/>
    <cellStyle name="Normal 2 2 4 2 2 2 2 4 2" xfId="33980"/>
    <cellStyle name="Normal 2 2 4 2 2 2 2 4 2 2" xfId="33981"/>
    <cellStyle name="Normal 2 2 4 2 2 2 2 4 3" xfId="33982"/>
    <cellStyle name="Normal 2 2 4 2 2 2 2 5" xfId="33983"/>
    <cellStyle name="Normal 2 2 4 2 2 2 2 5 2" xfId="33984"/>
    <cellStyle name="Normal 2 2 4 2 2 2 2 6" xfId="33985"/>
    <cellStyle name="Normal 2 2 4 2 2 2 3" xfId="33986"/>
    <cellStyle name="Normal 2 2 4 2 2 2 3 2" xfId="33987"/>
    <cellStyle name="Normal 2 2 4 2 2 2 3 2 2" xfId="33988"/>
    <cellStyle name="Normal 2 2 4 2 2 2 3 2 2 2" xfId="33989"/>
    <cellStyle name="Normal 2 2 4 2 2 2 3 2 2 2 2" xfId="33990"/>
    <cellStyle name="Normal 2 2 4 2 2 2 3 2 2 3" xfId="33991"/>
    <cellStyle name="Normal 2 2 4 2 2 2 3 2 3" xfId="33992"/>
    <cellStyle name="Normal 2 2 4 2 2 2 3 2 3 2" xfId="33993"/>
    <cellStyle name="Normal 2 2 4 2 2 2 3 2 4" xfId="33994"/>
    <cellStyle name="Normal 2 2 4 2 2 2 3 3" xfId="33995"/>
    <cellStyle name="Normal 2 2 4 2 2 2 3 3 2" xfId="33996"/>
    <cellStyle name="Normal 2 2 4 2 2 2 3 3 2 2" xfId="33997"/>
    <cellStyle name="Normal 2 2 4 2 2 2 3 3 3" xfId="33998"/>
    <cellStyle name="Normal 2 2 4 2 2 2 3 4" xfId="33999"/>
    <cellStyle name="Normal 2 2 4 2 2 2 3 4 2" xfId="34000"/>
    <cellStyle name="Normal 2 2 4 2 2 2 3 5" xfId="34001"/>
    <cellStyle name="Normal 2 2 4 2 2 2 4" xfId="34002"/>
    <cellStyle name="Normal 2 2 4 2 2 2 4 2" xfId="34003"/>
    <cellStyle name="Normal 2 2 4 2 2 2 4 2 2" xfId="34004"/>
    <cellStyle name="Normal 2 2 4 2 2 2 4 2 2 2" xfId="34005"/>
    <cellStyle name="Normal 2 2 4 2 2 2 4 2 3" xfId="34006"/>
    <cellStyle name="Normal 2 2 4 2 2 2 4 3" xfId="34007"/>
    <cellStyle name="Normal 2 2 4 2 2 2 4 3 2" xfId="34008"/>
    <cellStyle name="Normal 2 2 4 2 2 2 4 4" xfId="34009"/>
    <cellStyle name="Normal 2 2 4 2 2 2 5" xfId="34010"/>
    <cellStyle name="Normal 2 2 4 2 2 2 5 2" xfId="34011"/>
    <cellStyle name="Normal 2 2 4 2 2 2 5 2 2" xfId="34012"/>
    <cellStyle name="Normal 2 2 4 2 2 2 5 3" xfId="34013"/>
    <cellStyle name="Normal 2 2 4 2 2 2 6" xfId="34014"/>
    <cellStyle name="Normal 2 2 4 2 2 2 6 2" xfId="34015"/>
    <cellStyle name="Normal 2 2 4 2 2 2 7" xfId="34016"/>
    <cellStyle name="Normal 2 2 4 2 2 3" xfId="34017"/>
    <cellStyle name="Normal 2 2 4 2 2 3 2" xfId="34018"/>
    <cellStyle name="Normal 2 2 4 2 2 3 2 2" xfId="34019"/>
    <cellStyle name="Normal 2 2 4 2 2 3 2 2 2" xfId="34020"/>
    <cellStyle name="Normal 2 2 4 2 2 3 2 2 2 2" xfId="34021"/>
    <cellStyle name="Normal 2 2 4 2 2 3 2 2 2 2 2" xfId="34022"/>
    <cellStyle name="Normal 2 2 4 2 2 3 2 2 2 3" xfId="34023"/>
    <cellStyle name="Normal 2 2 4 2 2 3 2 2 3" xfId="34024"/>
    <cellStyle name="Normal 2 2 4 2 2 3 2 2 3 2" xfId="34025"/>
    <cellStyle name="Normal 2 2 4 2 2 3 2 2 4" xfId="34026"/>
    <cellStyle name="Normal 2 2 4 2 2 3 2 3" xfId="34027"/>
    <cellStyle name="Normal 2 2 4 2 2 3 2 3 2" xfId="34028"/>
    <cellStyle name="Normal 2 2 4 2 2 3 2 3 2 2" xfId="34029"/>
    <cellStyle name="Normal 2 2 4 2 2 3 2 3 3" xfId="34030"/>
    <cellStyle name="Normal 2 2 4 2 2 3 2 4" xfId="34031"/>
    <cellStyle name="Normal 2 2 4 2 2 3 2 4 2" xfId="34032"/>
    <cellStyle name="Normal 2 2 4 2 2 3 2 5" xfId="34033"/>
    <cellStyle name="Normal 2 2 4 2 2 3 3" xfId="34034"/>
    <cellStyle name="Normal 2 2 4 2 2 3 3 2" xfId="34035"/>
    <cellStyle name="Normal 2 2 4 2 2 3 3 2 2" xfId="34036"/>
    <cellStyle name="Normal 2 2 4 2 2 3 3 2 2 2" xfId="34037"/>
    <cellStyle name="Normal 2 2 4 2 2 3 3 2 3" xfId="34038"/>
    <cellStyle name="Normal 2 2 4 2 2 3 3 3" xfId="34039"/>
    <cellStyle name="Normal 2 2 4 2 2 3 3 3 2" xfId="34040"/>
    <cellStyle name="Normal 2 2 4 2 2 3 3 4" xfId="34041"/>
    <cellStyle name="Normal 2 2 4 2 2 3 4" xfId="34042"/>
    <cellStyle name="Normal 2 2 4 2 2 3 4 2" xfId="34043"/>
    <cellStyle name="Normal 2 2 4 2 2 3 4 2 2" xfId="34044"/>
    <cellStyle name="Normal 2 2 4 2 2 3 4 3" xfId="34045"/>
    <cellStyle name="Normal 2 2 4 2 2 3 5" xfId="34046"/>
    <cellStyle name="Normal 2 2 4 2 2 3 5 2" xfId="34047"/>
    <cellStyle name="Normal 2 2 4 2 2 3 6" xfId="34048"/>
    <cellStyle name="Normal 2 2 4 2 2 4" xfId="34049"/>
    <cellStyle name="Normal 2 2 4 2 2 4 2" xfId="34050"/>
    <cellStyle name="Normal 2 2 4 2 2 4 2 2" xfId="34051"/>
    <cellStyle name="Normal 2 2 4 2 2 4 2 2 2" xfId="34052"/>
    <cellStyle name="Normal 2 2 4 2 2 4 2 2 2 2" xfId="34053"/>
    <cellStyle name="Normal 2 2 4 2 2 4 2 2 3" xfId="34054"/>
    <cellStyle name="Normal 2 2 4 2 2 4 2 3" xfId="34055"/>
    <cellStyle name="Normal 2 2 4 2 2 4 2 3 2" xfId="34056"/>
    <cellStyle name="Normal 2 2 4 2 2 4 2 4" xfId="34057"/>
    <cellStyle name="Normal 2 2 4 2 2 4 3" xfId="34058"/>
    <cellStyle name="Normal 2 2 4 2 2 4 3 2" xfId="34059"/>
    <cellStyle name="Normal 2 2 4 2 2 4 3 2 2" xfId="34060"/>
    <cellStyle name="Normal 2 2 4 2 2 4 3 3" xfId="34061"/>
    <cellStyle name="Normal 2 2 4 2 2 4 4" xfId="34062"/>
    <cellStyle name="Normal 2 2 4 2 2 4 4 2" xfId="34063"/>
    <cellStyle name="Normal 2 2 4 2 2 4 5" xfId="34064"/>
    <cellStyle name="Normal 2 2 4 2 2 5" xfId="34065"/>
    <cellStyle name="Normal 2 2 4 2 2 5 2" xfId="34066"/>
    <cellStyle name="Normal 2 2 4 2 2 5 2 2" xfId="34067"/>
    <cellStyle name="Normal 2 2 4 2 2 5 2 2 2" xfId="34068"/>
    <cellStyle name="Normal 2 2 4 2 2 5 2 3" xfId="34069"/>
    <cellStyle name="Normal 2 2 4 2 2 5 3" xfId="34070"/>
    <cellStyle name="Normal 2 2 4 2 2 5 3 2" xfId="34071"/>
    <cellStyle name="Normal 2 2 4 2 2 5 4" xfId="34072"/>
    <cellStyle name="Normal 2 2 4 2 2 6" xfId="34073"/>
    <cellStyle name="Normal 2 2 4 2 2 6 2" xfId="34074"/>
    <cellStyle name="Normal 2 2 4 2 2 6 2 2" xfId="34075"/>
    <cellStyle name="Normal 2 2 4 2 2 6 3" xfId="34076"/>
    <cellStyle name="Normal 2 2 4 2 2 7" xfId="34077"/>
    <cellStyle name="Normal 2 2 4 2 2 7 2" xfId="34078"/>
    <cellStyle name="Normal 2 2 4 2 2 8" xfId="34079"/>
    <cellStyle name="Normal 2 2 4 2 3" xfId="34080"/>
    <cellStyle name="Normal 2 2 4 2 3 2" xfId="34081"/>
    <cellStyle name="Normal 2 2 4 2 3 2 2" xfId="34082"/>
    <cellStyle name="Normal 2 2 4 2 3 2 2 2" xfId="34083"/>
    <cellStyle name="Normal 2 2 4 2 3 2 2 2 2" xfId="34084"/>
    <cellStyle name="Normal 2 2 4 2 3 2 2 2 2 2" xfId="34085"/>
    <cellStyle name="Normal 2 2 4 2 3 2 2 2 2 2 2" xfId="34086"/>
    <cellStyle name="Normal 2 2 4 2 3 2 2 2 2 3" xfId="34087"/>
    <cellStyle name="Normal 2 2 4 2 3 2 2 2 3" xfId="34088"/>
    <cellStyle name="Normal 2 2 4 2 3 2 2 2 3 2" xfId="34089"/>
    <cellStyle name="Normal 2 2 4 2 3 2 2 2 4" xfId="34090"/>
    <cellStyle name="Normal 2 2 4 2 3 2 2 3" xfId="34091"/>
    <cellStyle name="Normal 2 2 4 2 3 2 2 3 2" xfId="34092"/>
    <cellStyle name="Normal 2 2 4 2 3 2 2 3 2 2" xfId="34093"/>
    <cellStyle name="Normal 2 2 4 2 3 2 2 3 3" xfId="34094"/>
    <cellStyle name="Normal 2 2 4 2 3 2 2 4" xfId="34095"/>
    <cellStyle name="Normal 2 2 4 2 3 2 2 4 2" xfId="34096"/>
    <cellStyle name="Normal 2 2 4 2 3 2 2 5" xfId="34097"/>
    <cellStyle name="Normal 2 2 4 2 3 2 3" xfId="34098"/>
    <cellStyle name="Normal 2 2 4 2 3 2 3 2" xfId="34099"/>
    <cellStyle name="Normal 2 2 4 2 3 2 3 2 2" xfId="34100"/>
    <cellStyle name="Normal 2 2 4 2 3 2 3 2 2 2" xfId="34101"/>
    <cellStyle name="Normal 2 2 4 2 3 2 3 2 3" xfId="34102"/>
    <cellStyle name="Normal 2 2 4 2 3 2 3 3" xfId="34103"/>
    <cellStyle name="Normal 2 2 4 2 3 2 3 3 2" xfId="34104"/>
    <cellStyle name="Normal 2 2 4 2 3 2 3 4" xfId="34105"/>
    <cellStyle name="Normal 2 2 4 2 3 2 4" xfId="34106"/>
    <cellStyle name="Normal 2 2 4 2 3 2 4 2" xfId="34107"/>
    <cellStyle name="Normal 2 2 4 2 3 2 4 2 2" xfId="34108"/>
    <cellStyle name="Normal 2 2 4 2 3 2 4 3" xfId="34109"/>
    <cellStyle name="Normal 2 2 4 2 3 2 5" xfId="34110"/>
    <cellStyle name="Normal 2 2 4 2 3 2 5 2" xfId="34111"/>
    <cellStyle name="Normal 2 2 4 2 3 2 6" xfId="34112"/>
    <cellStyle name="Normal 2 2 4 2 3 3" xfId="34113"/>
    <cellStyle name="Normal 2 2 4 2 3 3 2" xfId="34114"/>
    <cellStyle name="Normal 2 2 4 2 3 3 2 2" xfId="34115"/>
    <cellStyle name="Normal 2 2 4 2 3 3 2 2 2" xfId="34116"/>
    <cellStyle name="Normal 2 2 4 2 3 3 2 2 2 2" xfId="34117"/>
    <cellStyle name="Normal 2 2 4 2 3 3 2 2 3" xfId="34118"/>
    <cellStyle name="Normal 2 2 4 2 3 3 2 3" xfId="34119"/>
    <cellStyle name="Normal 2 2 4 2 3 3 2 3 2" xfId="34120"/>
    <cellStyle name="Normal 2 2 4 2 3 3 2 4" xfId="34121"/>
    <cellStyle name="Normal 2 2 4 2 3 3 3" xfId="34122"/>
    <cellStyle name="Normal 2 2 4 2 3 3 3 2" xfId="34123"/>
    <cellStyle name="Normal 2 2 4 2 3 3 3 2 2" xfId="34124"/>
    <cellStyle name="Normal 2 2 4 2 3 3 3 3" xfId="34125"/>
    <cellStyle name="Normal 2 2 4 2 3 3 4" xfId="34126"/>
    <cellStyle name="Normal 2 2 4 2 3 3 4 2" xfId="34127"/>
    <cellStyle name="Normal 2 2 4 2 3 3 5" xfId="34128"/>
    <cellStyle name="Normal 2 2 4 2 3 4" xfId="34129"/>
    <cellStyle name="Normal 2 2 4 2 3 4 2" xfId="34130"/>
    <cellStyle name="Normal 2 2 4 2 3 4 2 2" xfId="34131"/>
    <cellStyle name="Normal 2 2 4 2 3 4 2 2 2" xfId="34132"/>
    <cellStyle name="Normal 2 2 4 2 3 4 2 3" xfId="34133"/>
    <cellStyle name="Normal 2 2 4 2 3 4 3" xfId="34134"/>
    <cellStyle name="Normal 2 2 4 2 3 4 3 2" xfId="34135"/>
    <cellStyle name="Normal 2 2 4 2 3 4 4" xfId="34136"/>
    <cellStyle name="Normal 2 2 4 2 3 5" xfId="34137"/>
    <cellStyle name="Normal 2 2 4 2 3 5 2" xfId="34138"/>
    <cellStyle name="Normal 2 2 4 2 3 5 2 2" xfId="34139"/>
    <cellStyle name="Normal 2 2 4 2 3 5 3" xfId="34140"/>
    <cellStyle name="Normal 2 2 4 2 3 6" xfId="34141"/>
    <cellStyle name="Normal 2 2 4 2 3 6 2" xfId="34142"/>
    <cellStyle name="Normal 2 2 4 2 3 7" xfId="34143"/>
    <cellStyle name="Normal 2 2 4 2 4" xfId="34144"/>
    <cellStyle name="Normal 2 2 4 2 4 2" xfId="34145"/>
    <cellStyle name="Normal 2 2 4 2 4 2 2" xfId="34146"/>
    <cellStyle name="Normal 2 2 4 2 4 2 2 2" xfId="34147"/>
    <cellStyle name="Normal 2 2 4 2 4 2 2 2 2" xfId="34148"/>
    <cellStyle name="Normal 2 2 4 2 4 2 2 2 2 2" xfId="34149"/>
    <cellStyle name="Normal 2 2 4 2 4 2 2 2 3" xfId="34150"/>
    <cellStyle name="Normal 2 2 4 2 4 2 2 3" xfId="34151"/>
    <cellStyle name="Normal 2 2 4 2 4 2 2 3 2" xfId="34152"/>
    <cellStyle name="Normal 2 2 4 2 4 2 2 4" xfId="34153"/>
    <cellStyle name="Normal 2 2 4 2 4 2 3" xfId="34154"/>
    <cellStyle name="Normal 2 2 4 2 4 2 3 2" xfId="34155"/>
    <cellStyle name="Normal 2 2 4 2 4 2 3 2 2" xfId="34156"/>
    <cellStyle name="Normal 2 2 4 2 4 2 3 3" xfId="34157"/>
    <cellStyle name="Normal 2 2 4 2 4 2 4" xfId="34158"/>
    <cellStyle name="Normal 2 2 4 2 4 2 4 2" xfId="34159"/>
    <cellStyle name="Normal 2 2 4 2 4 2 5" xfId="34160"/>
    <cellStyle name="Normal 2 2 4 2 4 3" xfId="34161"/>
    <cellStyle name="Normal 2 2 4 2 4 3 2" xfId="34162"/>
    <cellStyle name="Normal 2 2 4 2 4 3 2 2" xfId="34163"/>
    <cellStyle name="Normal 2 2 4 2 4 3 2 2 2" xfId="34164"/>
    <cellStyle name="Normal 2 2 4 2 4 3 2 3" xfId="34165"/>
    <cellStyle name="Normal 2 2 4 2 4 3 3" xfId="34166"/>
    <cellStyle name="Normal 2 2 4 2 4 3 3 2" xfId="34167"/>
    <cellStyle name="Normal 2 2 4 2 4 3 4" xfId="34168"/>
    <cellStyle name="Normal 2 2 4 2 4 4" xfId="34169"/>
    <cellStyle name="Normal 2 2 4 2 4 4 2" xfId="34170"/>
    <cellStyle name="Normal 2 2 4 2 4 4 2 2" xfId="34171"/>
    <cellStyle name="Normal 2 2 4 2 4 4 3" xfId="34172"/>
    <cellStyle name="Normal 2 2 4 2 4 5" xfId="34173"/>
    <cellStyle name="Normal 2 2 4 2 4 5 2" xfId="34174"/>
    <cellStyle name="Normal 2 2 4 2 4 6" xfId="34175"/>
    <cellStyle name="Normal 2 2 4 2 5" xfId="34176"/>
    <cellStyle name="Normal 2 2 4 2 5 2" xfId="34177"/>
    <cellStyle name="Normal 2 2 4 2 5 2 2" xfId="34178"/>
    <cellStyle name="Normal 2 2 4 2 5 2 2 2" xfId="34179"/>
    <cellStyle name="Normal 2 2 4 2 5 2 2 2 2" xfId="34180"/>
    <cellStyle name="Normal 2 2 4 2 5 2 2 3" xfId="34181"/>
    <cellStyle name="Normal 2 2 4 2 5 2 3" xfId="34182"/>
    <cellStyle name="Normal 2 2 4 2 5 2 3 2" xfId="34183"/>
    <cellStyle name="Normal 2 2 4 2 5 2 4" xfId="34184"/>
    <cellStyle name="Normal 2 2 4 2 5 3" xfId="34185"/>
    <cellStyle name="Normal 2 2 4 2 5 3 2" xfId="34186"/>
    <cellStyle name="Normal 2 2 4 2 5 3 2 2" xfId="34187"/>
    <cellStyle name="Normal 2 2 4 2 5 3 3" xfId="34188"/>
    <cellStyle name="Normal 2 2 4 2 5 4" xfId="34189"/>
    <cellStyle name="Normal 2 2 4 2 5 4 2" xfId="34190"/>
    <cellStyle name="Normal 2 2 4 2 5 5" xfId="34191"/>
    <cellStyle name="Normal 2 2 4 2 6" xfId="34192"/>
    <cellStyle name="Normal 2 2 4 2 6 2" xfId="34193"/>
    <cellStyle name="Normal 2 2 4 2 6 2 2" xfId="34194"/>
    <cellStyle name="Normal 2 2 4 2 6 2 2 2" xfId="34195"/>
    <cellStyle name="Normal 2 2 4 2 6 2 3" xfId="34196"/>
    <cellStyle name="Normal 2 2 4 2 6 3" xfId="34197"/>
    <cellStyle name="Normal 2 2 4 2 6 3 2" xfId="34198"/>
    <cellStyle name="Normal 2 2 4 2 6 4" xfId="34199"/>
    <cellStyle name="Normal 2 2 4 2 7" xfId="34200"/>
    <cellStyle name="Normal 2 2 4 2 7 2" xfId="34201"/>
    <cellStyle name="Normal 2 2 4 2 7 2 2" xfId="34202"/>
    <cellStyle name="Normal 2 2 4 2 7 3" xfId="34203"/>
    <cellStyle name="Normal 2 2 4 2 8" xfId="34204"/>
    <cellStyle name="Normal 2 2 4 2 8 2" xfId="34205"/>
    <cellStyle name="Normal 2 2 4 2 9" xfId="34206"/>
    <cellStyle name="Normal 2 2 4 3" xfId="34207"/>
    <cellStyle name="Normal 2 2 4 3 2" xfId="34208"/>
    <cellStyle name="Normal 2 2 4 3 2 2" xfId="34209"/>
    <cellStyle name="Normal 2 2 4 3 2 2 2" xfId="34210"/>
    <cellStyle name="Normal 2 2 4 3 2 2 2 2" xfId="34211"/>
    <cellStyle name="Normal 2 2 4 3 2 2 2 2 2" xfId="34212"/>
    <cellStyle name="Normal 2 2 4 3 2 2 2 2 2 2" xfId="34213"/>
    <cellStyle name="Normal 2 2 4 3 2 2 2 2 2 2 2" xfId="34214"/>
    <cellStyle name="Normal 2 2 4 3 2 2 2 2 2 2 2 2" xfId="34215"/>
    <cellStyle name="Normal 2 2 4 3 2 2 2 2 2 2 3" xfId="34216"/>
    <cellStyle name="Normal 2 2 4 3 2 2 2 2 2 3" xfId="34217"/>
    <cellStyle name="Normal 2 2 4 3 2 2 2 2 2 3 2" xfId="34218"/>
    <cellStyle name="Normal 2 2 4 3 2 2 2 2 2 4" xfId="34219"/>
    <cellStyle name="Normal 2 2 4 3 2 2 2 2 3" xfId="34220"/>
    <cellStyle name="Normal 2 2 4 3 2 2 2 2 3 2" xfId="34221"/>
    <cellStyle name="Normal 2 2 4 3 2 2 2 2 3 2 2" xfId="34222"/>
    <cellStyle name="Normal 2 2 4 3 2 2 2 2 3 3" xfId="34223"/>
    <cellStyle name="Normal 2 2 4 3 2 2 2 2 4" xfId="34224"/>
    <cellStyle name="Normal 2 2 4 3 2 2 2 2 4 2" xfId="34225"/>
    <cellStyle name="Normal 2 2 4 3 2 2 2 2 5" xfId="34226"/>
    <cellStyle name="Normal 2 2 4 3 2 2 2 3" xfId="34227"/>
    <cellStyle name="Normal 2 2 4 3 2 2 2 3 2" xfId="34228"/>
    <cellStyle name="Normal 2 2 4 3 2 2 2 3 2 2" xfId="34229"/>
    <cellStyle name="Normal 2 2 4 3 2 2 2 3 2 2 2" xfId="34230"/>
    <cellStyle name="Normal 2 2 4 3 2 2 2 3 2 3" xfId="34231"/>
    <cellStyle name="Normal 2 2 4 3 2 2 2 3 3" xfId="34232"/>
    <cellStyle name="Normal 2 2 4 3 2 2 2 3 3 2" xfId="34233"/>
    <cellStyle name="Normal 2 2 4 3 2 2 2 3 4" xfId="34234"/>
    <cellStyle name="Normal 2 2 4 3 2 2 2 4" xfId="34235"/>
    <cellStyle name="Normal 2 2 4 3 2 2 2 4 2" xfId="34236"/>
    <cellStyle name="Normal 2 2 4 3 2 2 2 4 2 2" xfId="34237"/>
    <cellStyle name="Normal 2 2 4 3 2 2 2 4 3" xfId="34238"/>
    <cellStyle name="Normal 2 2 4 3 2 2 2 5" xfId="34239"/>
    <cellStyle name="Normal 2 2 4 3 2 2 2 5 2" xfId="34240"/>
    <cellStyle name="Normal 2 2 4 3 2 2 2 6" xfId="34241"/>
    <cellStyle name="Normal 2 2 4 3 2 2 3" xfId="34242"/>
    <cellStyle name="Normal 2 2 4 3 2 2 3 2" xfId="34243"/>
    <cellStyle name="Normal 2 2 4 3 2 2 3 2 2" xfId="34244"/>
    <cellStyle name="Normal 2 2 4 3 2 2 3 2 2 2" xfId="34245"/>
    <cellStyle name="Normal 2 2 4 3 2 2 3 2 2 2 2" xfId="34246"/>
    <cellStyle name="Normal 2 2 4 3 2 2 3 2 2 3" xfId="34247"/>
    <cellStyle name="Normal 2 2 4 3 2 2 3 2 3" xfId="34248"/>
    <cellStyle name="Normal 2 2 4 3 2 2 3 2 3 2" xfId="34249"/>
    <cellStyle name="Normal 2 2 4 3 2 2 3 2 4" xfId="34250"/>
    <cellStyle name="Normal 2 2 4 3 2 2 3 3" xfId="34251"/>
    <cellStyle name="Normal 2 2 4 3 2 2 3 3 2" xfId="34252"/>
    <cellStyle name="Normal 2 2 4 3 2 2 3 3 2 2" xfId="34253"/>
    <cellStyle name="Normal 2 2 4 3 2 2 3 3 3" xfId="34254"/>
    <cellStyle name="Normal 2 2 4 3 2 2 3 4" xfId="34255"/>
    <cellStyle name="Normal 2 2 4 3 2 2 3 4 2" xfId="34256"/>
    <cellStyle name="Normal 2 2 4 3 2 2 3 5" xfId="34257"/>
    <cellStyle name="Normal 2 2 4 3 2 2 4" xfId="34258"/>
    <cellStyle name="Normal 2 2 4 3 2 2 4 2" xfId="34259"/>
    <cellStyle name="Normal 2 2 4 3 2 2 4 2 2" xfId="34260"/>
    <cellStyle name="Normal 2 2 4 3 2 2 4 2 2 2" xfId="34261"/>
    <cellStyle name="Normal 2 2 4 3 2 2 4 2 3" xfId="34262"/>
    <cellStyle name="Normal 2 2 4 3 2 2 4 3" xfId="34263"/>
    <cellStyle name="Normal 2 2 4 3 2 2 4 3 2" xfId="34264"/>
    <cellStyle name="Normal 2 2 4 3 2 2 4 4" xfId="34265"/>
    <cellStyle name="Normal 2 2 4 3 2 2 5" xfId="34266"/>
    <cellStyle name="Normal 2 2 4 3 2 2 5 2" xfId="34267"/>
    <cellStyle name="Normal 2 2 4 3 2 2 5 2 2" xfId="34268"/>
    <cellStyle name="Normal 2 2 4 3 2 2 5 3" xfId="34269"/>
    <cellStyle name="Normal 2 2 4 3 2 2 6" xfId="34270"/>
    <cellStyle name="Normal 2 2 4 3 2 2 6 2" xfId="34271"/>
    <cellStyle name="Normal 2 2 4 3 2 2 7" xfId="34272"/>
    <cellStyle name="Normal 2 2 4 3 2 3" xfId="34273"/>
    <cellStyle name="Normal 2 2 4 3 2 3 2" xfId="34274"/>
    <cellStyle name="Normal 2 2 4 3 2 3 2 2" xfId="34275"/>
    <cellStyle name="Normal 2 2 4 3 2 3 2 2 2" xfId="34276"/>
    <cellStyle name="Normal 2 2 4 3 2 3 2 2 2 2" xfId="34277"/>
    <cellStyle name="Normal 2 2 4 3 2 3 2 2 2 2 2" xfId="34278"/>
    <cellStyle name="Normal 2 2 4 3 2 3 2 2 2 3" xfId="34279"/>
    <cellStyle name="Normal 2 2 4 3 2 3 2 2 3" xfId="34280"/>
    <cellStyle name="Normal 2 2 4 3 2 3 2 2 3 2" xfId="34281"/>
    <cellStyle name="Normal 2 2 4 3 2 3 2 2 4" xfId="34282"/>
    <cellStyle name="Normal 2 2 4 3 2 3 2 3" xfId="34283"/>
    <cellStyle name="Normal 2 2 4 3 2 3 2 3 2" xfId="34284"/>
    <cellStyle name="Normal 2 2 4 3 2 3 2 3 2 2" xfId="34285"/>
    <cellStyle name="Normal 2 2 4 3 2 3 2 3 3" xfId="34286"/>
    <cellStyle name="Normal 2 2 4 3 2 3 2 4" xfId="34287"/>
    <cellStyle name="Normal 2 2 4 3 2 3 2 4 2" xfId="34288"/>
    <cellStyle name="Normal 2 2 4 3 2 3 2 5" xfId="34289"/>
    <cellStyle name="Normal 2 2 4 3 2 3 3" xfId="34290"/>
    <cellStyle name="Normal 2 2 4 3 2 3 3 2" xfId="34291"/>
    <cellStyle name="Normal 2 2 4 3 2 3 3 2 2" xfId="34292"/>
    <cellStyle name="Normal 2 2 4 3 2 3 3 2 2 2" xfId="34293"/>
    <cellStyle name="Normal 2 2 4 3 2 3 3 2 3" xfId="34294"/>
    <cellStyle name="Normal 2 2 4 3 2 3 3 3" xfId="34295"/>
    <cellStyle name="Normal 2 2 4 3 2 3 3 3 2" xfId="34296"/>
    <cellStyle name="Normal 2 2 4 3 2 3 3 4" xfId="34297"/>
    <cellStyle name="Normal 2 2 4 3 2 3 4" xfId="34298"/>
    <cellStyle name="Normal 2 2 4 3 2 3 4 2" xfId="34299"/>
    <cellStyle name="Normal 2 2 4 3 2 3 4 2 2" xfId="34300"/>
    <cellStyle name="Normal 2 2 4 3 2 3 4 3" xfId="34301"/>
    <cellStyle name="Normal 2 2 4 3 2 3 5" xfId="34302"/>
    <cellStyle name="Normal 2 2 4 3 2 3 5 2" xfId="34303"/>
    <cellStyle name="Normal 2 2 4 3 2 3 6" xfId="34304"/>
    <cellStyle name="Normal 2 2 4 3 2 4" xfId="34305"/>
    <cellStyle name="Normal 2 2 4 3 2 4 2" xfId="34306"/>
    <cellStyle name="Normal 2 2 4 3 2 4 2 2" xfId="34307"/>
    <cellStyle name="Normal 2 2 4 3 2 4 2 2 2" xfId="34308"/>
    <cellStyle name="Normal 2 2 4 3 2 4 2 2 2 2" xfId="34309"/>
    <cellStyle name="Normal 2 2 4 3 2 4 2 2 3" xfId="34310"/>
    <cellStyle name="Normal 2 2 4 3 2 4 2 3" xfId="34311"/>
    <cellStyle name="Normal 2 2 4 3 2 4 2 3 2" xfId="34312"/>
    <cellStyle name="Normal 2 2 4 3 2 4 2 4" xfId="34313"/>
    <cellStyle name="Normal 2 2 4 3 2 4 3" xfId="34314"/>
    <cellStyle name="Normal 2 2 4 3 2 4 3 2" xfId="34315"/>
    <cellStyle name="Normal 2 2 4 3 2 4 3 2 2" xfId="34316"/>
    <cellStyle name="Normal 2 2 4 3 2 4 3 3" xfId="34317"/>
    <cellStyle name="Normal 2 2 4 3 2 4 4" xfId="34318"/>
    <cellStyle name="Normal 2 2 4 3 2 4 4 2" xfId="34319"/>
    <cellStyle name="Normal 2 2 4 3 2 4 5" xfId="34320"/>
    <cellStyle name="Normal 2 2 4 3 2 5" xfId="34321"/>
    <cellStyle name="Normal 2 2 4 3 2 5 2" xfId="34322"/>
    <cellStyle name="Normal 2 2 4 3 2 5 2 2" xfId="34323"/>
    <cellStyle name="Normal 2 2 4 3 2 5 2 2 2" xfId="34324"/>
    <cellStyle name="Normal 2 2 4 3 2 5 2 3" xfId="34325"/>
    <cellStyle name="Normal 2 2 4 3 2 5 3" xfId="34326"/>
    <cellStyle name="Normal 2 2 4 3 2 5 3 2" xfId="34327"/>
    <cellStyle name="Normal 2 2 4 3 2 5 4" xfId="34328"/>
    <cellStyle name="Normal 2 2 4 3 2 6" xfId="34329"/>
    <cellStyle name="Normal 2 2 4 3 2 6 2" xfId="34330"/>
    <cellStyle name="Normal 2 2 4 3 2 6 2 2" xfId="34331"/>
    <cellStyle name="Normal 2 2 4 3 2 6 3" xfId="34332"/>
    <cellStyle name="Normal 2 2 4 3 2 7" xfId="34333"/>
    <cellStyle name="Normal 2 2 4 3 2 7 2" xfId="34334"/>
    <cellStyle name="Normal 2 2 4 3 2 8" xfId="34335"/>
    <cellStyle name="Normal 2 2 4 3 3" xfId="34336"/>
    <cellStyle name="Normal 2 2 4 3 3 2" xfId="34337"/>
    <cellStyle name="Normal 2 2 4 3 3 2 2" xfId="34338"/>
    <cellStyle name="Normal 2 2 4 3 3 2 2 2" xfId="34339"/>
    <cellStyle name="Normal 2 2 4 3 3 2 2 2 2" xfId="34340"/>
    <cellStyle name="Normal 2 2 4 3 3 2 2 2 2 2" xfId="34341"/>
    <cellStyle name="Normal 2 2 4 3 3 2 2 2 2 2 2" xfId="34342"/>
    <cellStyle name="Normal 2 2 4 3 3 2 2 2 2 3" xfId="34343"/>
    <cellStyle name="Normal 2 2 4 3 3 2 2 2 3" xfId="34344"/>
    <cellStyle name="Normal 2 2 4 3 3 2 2 2 3 2" xfId="34345"/>
    <cellStyle name="Normal 2 2 4 3 3 2 2 2 4" xfId="34346"/>
    <cellStyle name="Normal 2 2 4 3 3 2 2 3" xfId="34347"/>
    <cellStyle name="Normal 2 2 4 3 3 2 2 3 2" xfId="34348"/>
    <cellStyle name="Normal 2 2 4 3 3 2 2 3 2 2" xfId="34349"/>
    <cellStyle name="Normal 2 2 4 3 3 2 2 3 3" xfId="34350"/>
    <cellStyle name="Normal 2 2 4 3 3 2 2 4" xfId="34351"/>
    <cellStyle name="Normal 2 2 4 3 3 2 2 4 2" xfId="34352"/>
    <cellStyle name="Normal 2 2 4 3 3 2 2 5" xfId="34353"/>
    <cellStyle name="Normal 2 2 4 3 3 2 3" xfId="34354"/>
    <cellStyle name="Normal 2 2 4 3 3 2 3 2" xfId="34355"/>
    <cellStyle name="Normal 2 2 4 3 3 2 3 2 2" xfId="34356"/>
    <cellStyle name="Normal 2 2 4 3 3 2 3 2 2 2" xfId="34357"/>
    <cellStyle name="Normal 2 2 4 3 3 2 3 2 3" xfId="34358"/>
    <cellStyle name="Normal 2 2 4 3 3 2 3 3" xfId="34359"/>
    <cellStyle name="Normal 2 2 4 3 3 2 3 3 2" xfId="34360"/>
    <cellStyle name="Normal 2 2 4 3 3 2 3 4" xfId="34361"/>
    <cellStyle name="Normal 2 2 4 3 3 2 4" xfId="34362"/>
    <cellStyle name="Normal 2 2 4 3 3 2 4 2" xfId="34363"/>
    <cellStyle name="Normal 2 2 4 3 3 2 4 2 2" xfId="34364"/>
    <cellStyle name="Normal 2 2 4 3 3 2 4 3" xfId="34365"/>
    <cellStyle name="Normal 2 2 4 3 3 2 5" xfId="34366"/>
    <cellStyle name="Normal 2 2 4 3 3 2 5 2" xfId="34367"/>
    <cellStyle name="Normal 2 2 4 3 3 2 6" xfId="34368"/>
    <cellStyle name="Normal 2 2 4 3 3 3" xfId="34369"/>
    <cellStyle name="Normal 2 2 4 3 3 3 2" xfId="34370"/>
    <cellStyle name="Normal 2 2 4 3 3 3 2 2" xfId="34371"/>
    <cellStyle name="Normal 2 2 4 3 3 3 2 2 2" xfId="34372"/>
    <cellStyle name="Normal 2 2 4 3 3 3 2 2 2 2" xfId="34373"/>
    <cellStyle name="Normal 2 2 4 3 3 3 2 2 3" xfId="34374"/>
    <cellStyle name="Normal 2 2 4 3 3 3 2 3" xfId="34375"/>
    <cellStyle name="Normal 2 2 4 3 3 3 2 3 2" xfId="34376"/>
    <cellStyle name="Normal 2 2 4 3 3 3 2 4" xfId="34377"/>
    <cellStyle name="Normal 2 2 4 3 3 3 3" xfId="34378"/>
    <cellStyle name="Normal 2 2 4 3 3 3 3 2" xfId="34379"/>
    <cellStyle name="Normal 2 2 4 3 3 3 3 2 2" xfId="34380"/>
    <cellStyle name="Normal 2 2 4 3 3 3 3 3" xfId="34381"/>
    <cellStyle name="Normal 2 2 4 3 3 3 4" xfId="34382"/>
    <cellStyle name="Normal 2 2 4 3 3 3 4 2" xfId="34383"/>
    <cellStyle name="Normal 2 2 4 3 3 3 5" xfId="34384"/>
    <cellStyle name="Normal 2 2 4 3 3 4" xfId="34385"/>
    <cellStyle name="Normal 2 2 4 3 3 4 2" xfId="34386"/>
    <cellStyle name="Normal 2 2 4 3 3 4 2 2" xfId="34387"/>
    <cellStyle name="Normal 2 2 4 3 3 4 2 2 2" xfId="34388"/>
    <cellStyle name="Normal 2 2 4 3 3 4 2 3" xfId="34389"/>
    <cellStyle name="Normal 2 2 4 3 3 4 3" xfId="34390"/>
    <cellStyle name="Normal 2 2 4 3 3 4 3 2" xfId="34391"/>
    <cellStyle name="Normal 2 2 4 3 3 4 4" xfId="34392"/>
    <cellStyle name="Normal 2 2 4 3 3 5" xfId="34393"/>
    <cellStyle name="Normal 2 2 4 3 3 5 2" xfId="34394"/>
    <cellStyle name="Normal 2 2 4 3 3 5 2 2" xfId="34395"/>
    <cellStyle name="Normal 2 2 4 3 3 5 3" xfId="34396"/>
    <cellStyle name="Normal 2 2 4 3 3 6" xfId="34397"/>
    <cellStyle name="Normal 2 2 4 3 3 6 2" xfId="34398"/>
    <cellStyle name="Normal 2 2 4 3 3 7" xfId="34399"/>
    <cellStyle name="Normal 2 2 4 3 4" xfId="34400"/>
    <cellStyle name="Normal 2 2 4 3 4 2" xfId="34401"/>
    <cellStyle name="Normal 2 2 4 3 4 2 2" xfId="34402"/>
    <cellStyle name="Normal 2 2 4 3 4 2 2 2" xfId="34403"/>
    <cellStyle name="Normal 2 2 4 3 4 2 2 2 2" xfId="34404"/>
    <cellStyle name="Normal 2 2 4 3 4 2 2 2 2 2" xfId="34405"/>
    <cellStyle name="Normal 2 2 4 3 4 2 2 2 3" xfId="34406"/>
    <cellStyle name="Normal 2 2 4 3 4 2 2 3" xfId="34407"/>
    <cellStyle name="Normal 2 2 4 3 4 2 2 3 2" xfId="34408"/>
    <cellStyle name="Normal 2 2 4 3 4 2 2 4" xfId="34409"/>
    <cellStyle name="Normal 2 2 4 3 4 2 3" xfId="34410"/>
    <cellStyle name="Normal 2 2 4 3 4 2 3 2" xfId="34411"/>
    <cellStyle name="Normal 2 2 4 3 4 2 3 2 2" xfId="34412"/>
    <cellStyle name="Normal 2 2 4 3 4 2 3 3" xfId="34413"/>
    <cellStyle name="Normal 2 2 4 3 4 2 4" xfId="34414"/>
    <cellStyle name="Normal 2 2 4 3 4 2 4 2" xfId="34415"/>
    <cellStyle name="Normal 2 2 4 3 4 2 5" xfId="34416"/>
    <cellStyle name="Normal 2 2 4 3 4 3" xfId="34417"/>
    <cellStyle name="Normal 2 2 4 3 4 3 2" xfId="34418"/>
    <cellStyle name="Normal 2 2 4 3 4 3 2 2" xfId="34419"/>
    <cellStyle name="Normal 2 2 4 3 4 3 2 2 2" xfId="34420"/>
    <cellStyle name="Normal 2 2 4 3 4 3 2 3" xfId="34421"/>
    <cellStyle name="Normal 2 2 4 3 4 3 3" xfId="34422"/>
    <cellStyle name="Normal 2 2 4 3 4 3 3 2" xfId="34423"/>
    <cellStyle name="Normal 2 2 4 3 4 3 4" xfId="34424"/>
    <cellStyle name="Normal 2 2 4 3 4 4" xfId="34425"/>
    <cellStyle name="Normal 2 2 4 3 4 4 2" xfId="34426"/>
    <cellStyle name="Normal 2 2 4 3 4 4 2 2" xfId="34427"/>
    <cellStyle name="Normal 2 2 4 3 4 4 3" xfId="34428"/>
    <cellStyle name="Normal 2 2 4 3 4 5" xfId="34429"/>
    <cellStyle name="Normal 2 2 4 3 4 5 2" xfId="34430"/>
    <cellStyle name="Normal 2 2 4 3 4 6" xfId="34431"/>
    <cellStyle name="Normal 2 2 4 3 5" xfId="34432"/>
    <cellStyle name="Normal 2 2 4 3 5 2" xfId="34433"/>
    <cellStyle name="Normal 2 2 4 3 5 2 2" xfId="34434"/>
    <cellStyle name="Normal 2 2 4 3 5 2 2 2" xfId="34435"/>
    <cellStyle name="Normal 2 2 4 3 5 2 2 2 2" xfId="34436"/>
    <cellStyle name="Normal 2 2 4 3 5 2 2 3" xfId="34437"/>
    <cellStyle name="Normal 2 2 4 3 5 2 3" xfId="34438"/>
    <cellStyle name="Normal 2 2 4 3 5 2 3 2" xfId="34439"/>
    <cellStyle name="Normal 2 2 4 3 5 2 4" xfId="34440"/>
    <cellStyle name="Normal 2 2 4 3 5 3" xfId="34441"/>
    <cellStyle name="Normal 2 2 4 3 5 3 2" xfId="34442"/>
    <cellStyle name="Normal 2 2 4 3 5 3 2 2" xfId="34443"/>
    <cellStyle name="Normal 2 2 4 3 5 3 3" xfId="34444"/>
    <cellStyle name="Normal 2 2 4 3 5 4" xfId="34445"/>
    <cellStyle name="Normal 2 2 4 3 5 4 2" xfId="34446"/>
    <cellStyle name="Normal 2 2 4 3 5 5" xfId="34447"/>
    <cellStyle name="Normal 2 2 4 3 6" xfId="34448"/>
    <cellStyle name="Normal 2 2 4 3 6 2" xfId="34449"/>
    <cellStyle name="Normal 2 2 4 3 6 2 2" xfId="34450"/>
    <cellStyle name="Normal 2 2 4 3 6 2 2 2" xfId="34451"/>
    <cellStyle name="Normal 2 2 4 3 6 2 3" xfId="34452"/>
    <cellStyle name="Normal 2 2 4 3 6 3" xfId="34453"/>
    <cellStyle name="Normal 2 2 4 3 6 3 2" xfId="34454"/>
    <cellStyle name="Normal 2 2 4 3 6 4" xfId="34455"/>
    <cellStyle name="Normal 2 2 4 3 7" xfId="34456"/>
    <cellStyle name="Normal 2 2 4 3 7 2" xfId="34457"/>
    <cellStyle name="Normal 2 2 4 3 7 2 2" xfId="34458"/>
    <cellStyle name="Normal 2 2 4 3 7 3" xfId="34459"/>
    <cellStyle name="Normal 2 2 4 3 8" xfId="34460"/>
    <cellStyle name="Normal 2 2 4 3 8 2" xfId="34461"/>
    <cellStyle name="Normal 2 2 4 3 9" xfId="34462"/>
    <cellStyle name="Normal 2 2 4 4" xfId="34463"/>
    <cellStyle name="Normal 2 2 4 4 2" xfId="34464"/>
    <cellStyle name="Normal 2 2 4 4 2 2" xfId="34465"/>
    <cellStyle name="Normal 2 2 4 4 2 2 2" xfId="34466"/>
    <cellStyle name="Normal 2 2 4 4 2 2 2 2" xfId="34467"/>
    <cellStyle name="Normal 2 2 4 4 2 2 2 2 2" xfId="34468"/>
    <cellStyle name="Normal 2 2 4 4 2 2 2 2 2 2" xfId="34469"/>
    <cellStyle name="Normal 2 2 4 4 2 2 2 2 2 2 2" xfId="34470"/>
    <cellStyle name="Normal 2 2 4 4 2 2 2 2 2 2 2 2" xfId="34471"/>
    <cellStyle name="Normal 2 2 4 4 2 2 2 2 2 2 3" xfId="34472"/>
    <cellStyle name="Normal 2 2 4 4 2 2 2 2 2 3" xfId="34473"/>
    <cellStyle name="Normal 2 2 4 4 2 2 2 2 2 3 2" xfId="34474"/>
    <cellStyle name="Normal 2 2 4 4 2 2 2 2 2 4" xfId="34475"/>
    <cellStyle name="Normal 2 2 4 4 2 2 2 2 3" xfId="34476"/>
    <cellStyle name="Normal 2 2 4 4 2 2 2 2 3 2" xfId="34477"/>
    <cellStyle name="Normal 2 2 4 4 2 2 2 2 3 2 2" xfId="34478"/>
    <cellStyle name="Normal 2 2 4 4 2 2 2 2 3 3" xfId="34479"/>
    <cellStyle name="Normal 2 2 4 4 2 2 2 2 4" xfId="34480"/>
    <cellStyle name="Normal 2 2 4 4 2 2 2 2 4 2" xfId="34481"/>
    <cellStyle name="Normal 2 2 4 4 2 2 2 2 5" xfId="34482"/>
    <cellStyle name="Normal 2 2 4 4 2 2 2 3" xfId="34483"/>
    <cellStyle name="Normal 2 2 4 4 2 2 2 3 2" xfId="34484"/>
    <cellStyle name="Normal 2 2 4 4 2 2 2 3 2 2" xfId="34485"/>
    <cellStyle name="Normal 2 2 4 4 2 2 2 3 2 2 2" xfId="34486"/>
    <cellStyle name="Normal 2 2 4 4 2 2 2 3 2 3" xfId="34487"/>
    <cellStyle name="Normal 2 2 4 4 2 2 2 3 3" xfId="34488"/>
    <cellStyle name="Normal 2 2 4 4 2 2 2 3 3 2" xfId="34489"/>
    <cellStyle name="Normal 2 2 4 4 2 2 2 3 4" xfId="34490"/>
    <cellStyle name="Normal 2 2 4 4 2 2 2 4" xfId="34491"/>
    <cellStyle name="Normal 2 2 4 4 2 2 2 4 2" xfId="34492"/>
    <cellStyle name="Normal 2 2 4 4 2 2 2 4 2 2" xfId="34493"/>
    <cellStyle name="Normal 2 2 4 4 2 2 2 4 3" xfId="34494"/>
    <cellStyle name="Normal 2 2 4 4 2 2 2 5" xfId="34495"/>
    <cellStyle name="Normal 2 2 4 4 2 2 2 5 2" xfId="34496"/>
    <cellStyle name="Normal 2 2 4 4 2 2 2 6" xfId="34497"/>
    <cellStyle name="Normal 2 2 4 4 2 2 3" xfId="34498"/>
    <cellStyle name="Normal 2 2 4 4 2 2 3 2" xfId="34499"/>
    <cellStyle name="Normal 2 2 4 4 2 2 3 2 2" xfId="34500"/>
    <cellStyle name="Normal 2 2 4 4 2 2 3 2 2 2" xfId="34501"/>
    <cellStyle name="Normal 2 2 4 4 2 2 3 2 2 2 2" xfId="34502"/>
    <cellStyle name="Normal 2 2 4 4 2 2 3 2 2 3" xfId="34503"/>
    <cellStyle name="Normal 2 2 4 4 2 2 3 2 3" xfId="34504"/>
    <cellStyle name="Normal 2 2 4 4 2 2 3 2 3 2" xfId="34505"/>
    <cellStyle name="Normal 2 2 4 4 2 2 3 2 4" xfId="34506"/>
    <cellStyle name="Normal 2 2 4 4 2 2 3 3" xfId="34507"/>
    <cellStyle name="Normal 2 2 4 4 2 2 3 3 2" xfId="34508"/>
    <cellStyle name="Normal 2 2 4 4 2 2 3 3 2 2" xfId="34509"/>
    <cellStyle name="Normal 2 2 4 4 2 2 3 3 3" xfId="34510"/>
    <cellStyle name="Normal 2 2 4 4 2 2 3 4" xfId="34511"/>
    <cellStyle name="Normal 2 2 4 4 2 2 3 4 2" xfId="34512"/>
    <cellStyle name="Normal 2 2 4 4 2 2 3 5" xfId="34513"/>
    <cellStyle name="Normal 2 2 4 4 2 2 4" xfId="34514"/>
    <cellStyle name="Normal 2 2 4 4 2 2 4 2" xfId="34515"/>
    <cellStyle name="Normal 2 2 4 4 2 2 4 2 2" xfId="34516"/>
    <cellStyle name="Normal 2 2 4 4 2 2 4 2 2 2" xfId="34517"/>
    <cellStyle name="Normal 2 2 4 4 2 2 4 2 3" xfId="34518"/>
    <cellStyle name="Normal 2 2 4 4 2 2 4 3" xfId="34519"/>
    <cellStyle name="Normal 2 2 4 4 2 2 4 3 2" xfId="34520"/>
    <cellStyle name="Normal 2 2 4 4 2 2 4 4" xfId="34521"/>
    <cellStyle name="Normal 2 2 4 4 2 2 5" xfId="34522"/>
    <cellStyle name="Normal 2 2 4 4 2 2 5 2" xfId="34523"/>
    <cellStyle name="Normal 2 2 4 4 2 2 5 2 2" xfId="34524"/>
    <cellStyle name="Normal 2 2 4 4 2 2 5 3" xfId="34525"/>
    <cellStyle name="Normal 2 2 4 4 2 2 6" xfId="34526"/>
    <cellStyle name="Normal 2 2 4 4 2 2 6 2" xfId="34527"/>
    <cellStyle name="Normal 2 2 4 4 2 2 7" xfId="34528"/>
    <cellStyle name="Normal 2 2 4 4 2 3" xfId="34529"/>
    <cellStyle name="Normal 2 2 4 4 2 3 2" xfId="34530"/>
    <cellStyle name="Normal 2 2 4 4 2 3 2 2" xfId="34531"/>
    <cellStyle name="Normal 2 2 4 4 2 3 2 2 2" xfId="34532"/>
    <cellStyle name="Normal 2 2 4 4 2 3 2 2 2 2" xfId="34533"/>
    <cellStyle name="Normal 2 2 4 4 2 3 2 2 2 2 2" xfId="34534"/>
    <cellStyle name="Normal 2 2 4 4 2 3 2 2 2 3" xfId="34535"/>
    <cellStyle name="Normal 2 2 4 4 2 3 2 2 3" xfId="34536"/>
    <cellStyle name="Normal 2 2 4 4 2 3 2 2 3 2" xfId="34537"/>
    <cellStyle name="Normal 2 2 4 4 2 3 2 2 4" xfId="34538"/>
    <cellStyle name="Normal 2 2 4 4 2 3 2 3" xfId="34539"/>
    <cellStyle name="Normal 2 2 4 4 2 3 2 3 2" xfId="34540"/>
    <cellStyle name="Normal 2 2 4 4 2 3 2 3 2 2" xfId="34541"/>
    <cellStyle name="Normal 2 2 4 4 2 3 2 3 3" xfId="34542"/>
    <cellStyle name="Normal 2 2 4 4 2 3 2 4" xfId="34543"/>
    <cellStyle name="Normal 2 2 4 4 2 3 2 4 2" xfId="34544"/>
    <cellStyle name="Normal 2 2 4 4 2 3 2 5" xfId="34545"/>
    <cellStyle name="Normal 2 2 4 4 2 3 3" xfId="34546"/>
    <cellStyle name="Normal 2 2 4 4 2 3 3 2" xfId="34547"/>
    <cellStyle name="Normal 2 2 4 4 2 3 3 2 2" xfId="34548"/>
    <cellStyle name="Normal 2 2 4 4 2 3 3 2 2 2" xfId="34549"/>
    <cellStyle name="Normal 2 2 4 4 2 3 3 2 3" xfId="34550"/>
    <cellStyle name="Normal 2 2 4 4 2 3 3 3" xfId="34551"/>
    <cellStyle name="Normal 2 2 4 4 2 3 3 3 2" xfId="34552"/>
    <cellStyle name="Normal 2 2 4 4 2 3 3 4" xfId="34553"/>
    <cellStyle name="Normal 2 2 4 4 2 3 4" xfId="34554"/>
    <cellStyle name="Normal 2 2 4 4 2 3 4 2" xfId="34555"/>
    <cellStyle name="Normal 2 2 4 4 2 3 4 2 2" xfId="34556"/>
    <cellStyle name="Normal 2 2 4 4 2 3 4 3" xfId="34557"/>
    <cellStyle name="Normal 2 2 4 4 2 3 5" xfId="34558"/>
    <cellStyle name="Normal 2 2 4 4 2 3 5 2" xfId="34559"/>
    <cellStyle name="Normal 2 2 4 4 2 3 6" xfId="34560"/>
    <cellStyle name="Normal 2 2 4 4 2 4" xfId="34561"/>
    <cellStyle name="Normal 2 2 4 4 2 4 2" xfId="34562"/>
    <cellStyle name="Normal 2 2 4 4 2 4 2 2" xfId="34563"/>
    <cellStyle name="Normal 2 2 4 4 2 4 2 2 2" xfId="34564"/>
    <cellStyle name="Normal 2 2 4 4 2 4 2 2 2 2" xfId="34565"/>
    <cellStyle name="Normal 2 2 4 4 2 4 2 2 3" xfId="34566"/>
    <cellStyle name="Normal 2 2 4 4 2 4 2 3" xfId="34567"/>
    <cellStyle name="Normal 2 2 4 4 2 4 2 3 2" xfId="34568"/>
    <cellStyle name="Normal 2 2 4 4 2 4 2 4" xfId="34569"/>
    <cellStyle name="Normal 2 2 4 4 2 4 3" xfId="34570"/>
    <cellStyle name="Normal 2 2 4 4 2 4 3 2" xfId="34571"/>
    <cellStyle name="Normal 2 2 4 4 2 4 3 2 2" xfId="34572"/>
    <cellStyle name="Normal 2 2 4 4 2 4 3 3" xfId="34573"/>
    <cellStyle name="Normal 2 2 4 4 2 4 4" xfId="34574"/>
    <cellStyle name="Normal 2 2 4 4 2 4 4 2" xfId="34575"/>
    <cellStyle name="Normal 2 2 4 4 2 4 5" xfId="34576"/>
    <cellStyle name="Normal 2 2 4 4 2 5" xfId="34577"/>
    <cellStyle name="Normal 2 2 4 4 2 5 2" xfId="34578"/>
    <cellStyle name="Normal 2 2 4 4 2 5 2 2" xfId="34579"/>
    <cellStyle name="Normal 2 2 4 4 2 5 2 2 2" xfId="34580"/>
    <cellStyle name="Normal 2 2 4 4 2 5 2 3" xfId="34581"/>
    <cellStyle name="Normal 2 2 4 4 2 5 3" xfId="34582"/>
    <cellStyle name="Normal 2 2 4 4 2 5 3 2" xfId="34583"/>
    <cellStyle name="Normal 2 2 4 4 2 5 4" xfId="34584"/>
    <cellStyle name="Normal 2 2 4 4 2 6" xfId="34585"/>
    <cellStyle name="Normal 2 2 4 4 2 6 2" xfId="34586"/>
    <cellStyle name="Normal 2 2 4 4 2 6 2 2" xfId="34587"/>
    <cellStyle name="Normal 2 2 4 4 2 6 3" xfId="34588"/>
    <cellStyle name="Normal 2 2 4 4 2 7" xfId="34589"/>
    <cellStyle name="Normal 2 2 4 4 2 7 2" xfId="34590"/>
    <cellStyle name="Normal 2 2 4 4 2 8" xfId="34591"/>
    <cellStyle name="Normal 2 2 4 4 3" xfId="34592"/>
    <cellStyle name="Normal 2 2 4 4 3 2" xfId="34593"/>
    <cellStyle name="Normal 2 2 4 4 3 2 2" xfId="34594"/>
    <cellStyle name="Normal 2 2 4 4 3 2 2 2" xfId="34595"/>
    <cellStyle name="Normal 2 2 4 4 3 2 2 2 2" xfId="34596"/>
    <cellStyle name="Normal 2 2 4 4 3 2 2 2 2 2" xfId="34597"/>
    <cellStyle name="Normal 2 2 4 4 3 2 2 2 2 2 2" xfId="34598"/>
    <cellStyle name="Normal 2 2 4 4 3 2 2 2 2 3" xfId="34599"/>
    <cellStyle name="Normal 2 2 4 4 3 2 2 2 3" xfId="34600"/>
    <cellStyle name="Normal 2 2 4 4 3 2 2 2 3 2" xfId="34601"/>
    <cellStyle name="Normal 2 2 4 4 3 2 2 2 4" xfId="34602"/>
    <cellStyle name="Normal 2 2 4 4 3 2 2 3" xfId="34603"/>
    <cellStyle name="Normal 2 2 4 4 3 2 2 3 2" xfId="34604"/>
    <cellStyle name="Normal 2 2 4 4 3 2 2 3 2 2" xfId="34605"/>
    <cellStyle name="Normal 2 2 4 4 3 2 2 3 3" xfId="34606"/>
    <cellStyle name="Normal 2 2 4 4 3 2 2 4" xfId="34607"/>
    <cellStyle name="Normal 2 2 4 4 3 2 2 4 2" xfId="34608"/>
    <cellStyle name="Normal 2 2 4 4 3 2 2 5" xfId="34609"/>
    <cellStyle name="Normal 2 2 4 4 3 2 3" xfId="34610"/>
    <cellStyle name="Normal 2 2 4 4 3 2 3 2" xfId="34611"/>
    <cellStyle name="Normal 2 2 4 4 3 2 3 2 2" xfId="34612"/>
    <cellStyle name="Normal 2 2 4 4 3 2 3 2 2 2" xfId="34613"/>
    <cellStyle name="Normal 2 2 4 4 3 2 3 2 3" xfId="34614"/>
    <cellStyle name="Normal 2 2 4 4 3 2 3 3" xfId="34615"/>
    <cellStyle name="Normal 2 2 4 4 3 2 3 3 2" xfId="34616"/>
    <cellStyle name="Normal 2 2 4 4 3 2 3 4" xfId="34617"/>
    <cellStyle name="Normal 2 2 4 4 3 2 4" xfId="34618"/>
    <cellStyle name="Normal 2 2 4 4 3 2 4 2" xfId="34619"/>
    <cellStyle name="Normal 2 2 4 4 3 2 4 2 2" xfId="34620"/>
    <cellStyle name="Normal 2 2 4 4 3 2 4 3" xfId="34621"/>
    <cellStyle name="Normal 2 2 4 4 3 2 5" xfId="34622"/>
    <cellStyle name="Normal 2 2 4 4 3 2 5 2" xfId="34623"/>
    <cellStyle name="Normal 2 2 4 4 3 2 6" xfId="34624"/>
    <cellStyle name="Normal 2 2 4 4 3 3" xfId="34625"/>
    <cellStyle name="Normal 2 2 4 4 3 3 2" xfId="34626"/>
    <cellStyle name="Normal 2 2 4 4 3 3 2 2" xfId="34627"/>
    <cellStyle name="Normal 2 2 4 4 3 3 2 2 2" xfId="34628"/>
    <cellStyle name="Normal 2 2 4 4 3 3 2 2 2 2" xfId="34629"/>
    <cellStyle name="Normal 2 2 4 4 3 3 2 2 3" xfId="34630"/>
    <cellStyle name="Normal 2 2 4 4 3 3 2 3" xfId="34631"/>
    <cellStyle name="Normal 2 2 4 4 3 3 2 3 2" xfId="34632"/>
    <cellStyle name="Normal 2 2 4 4 3 3 2 4" xfId="34633"/>
    <cellStyle name="Normal 2 2 4 4 3 3 3" xfId="34634"/>
    <cellStyle name="Normal 2 2 4 4 3 3 3 2" xfId="34635"/>
    <cellStyle name="Normal 2 2 4 4 3 3 3 2 2" xfId="34636"/>
    <cellStyle name="Normal 2 2 4 4 3 3 3 3" xfId="34637"/>
    <cellStyle name="Normal 2 2 4 4 3 3 4" xfId="34638"/>
    <cellStyle name="Normal 2 2 4 4 3 3 4 2" xfId="34639"/>
    <cellStyle name="Normal 2 2 4 4 3 3 5" xfId="34640"/>
    <cellStyle name="Normal 2 2 4 4 3 4" xfId="34641"/>
    <cellStyle name="Normal 2 2 4 4 3 4 2" xfId="34642"/>
    <cellStyle name="Normal 2 2 4 4 3 4 2 2" xfId="34643"/>
    <cellStyle name="Normal 2 2 4 4 3 4 2 2 2" xfId="34644"/>
    <cellStyle name="Normal 2 2 4 4 3 4 2 3" xfId="34645"/>
    <cellStyle name="Normal 2 2 4 4 3 4 3" xfId="34646"/>
    <cellStyle name="Normal 2 2 4 4 3 4 3 2" xfId="34647"/>
    <cellStyle name="Normal 2 2 4 4 3 4 4" xfId="34648"/>
    <cellStyle name="Normal 2 2 4 4 3 5" xfId="34649"/>
    <cellStyle name="Normal 2 2 4 4 3 5 2" xfId="34650"/>
    <cellStyle name="Normal 2 2 4 4 3 5 2 2" xfId="34651"/>
    <cellStyle name="Normal 2 2 4 4 3 5 3" xfId="34652"/>
    <cellStyle name="Normal 2 2 4 4 3 6" xfId="34653"/>
    <cellStyle name="Normal 2 2 4 4 3 6 2" xfId="34654"/>
    <cellStyle name="Normal 2 2 4 4 3 7" xfId="34655"/>
    <cellStyle name="Normal 2 2 4 4 4" xfId="34656"/>
    <cellStyle name="Normal 2 2 4 4 4 2" xfId="34657"/>
    <cellStyle name="Normal 2 2 4 4 4 2 2" xfId="34658"/>
    <cellStyle name="Normal 2 2 4 4 4 2 2 2" xfId="34659"/>
    <cellStyle name="Normal 2 2 4 4 4 2 2 2 2" xfId="34660"/>
    <cellStyle name="Normal 2 2 4 4 4 2 2 2 2 2" xfId="34661"/>
    <cellStyle name="Normal 2 2 4 4 4 2 2 2 3" xfId="34662"/>
    <cellStyle name="Normal 2 2 4 4 4 2 2 3" xfId="34663"/>
    <cellStyle name="Normal 2 2 4 4 4 2 2 3 2" xfId="34664"/>
    <cellStyle name="Normal 2 2 4 4 4 2 2 4" xfId="34665"/>
    <cellStyle name="Normal 2 2 4 4 4 2 3" xfId="34666"/>
    <cellStyle name="Normal 2 2 4 4 4 2 3 2" xfId="34667"/>
    <cellStyle name="Normal 2 2 4 4 4 2 3 2 2" xfId="34668"/>
    <cellStyle name="Normal 2 2 4 4 4 2 3 3" xfId="34669"/>
    <cellStyle name="Normal 2 2 4 4 4 2 4" xfId="34670"/>
    <cellStyle name="Normal 2 2 4 4 4 2 4 2" xfId="34671"/>
    <cellStyle name="Normal 2 2 4 4 4 2 5" xfId="34672"/>
    <cellStyle name="Normal 2 2 4 4 4 3" xfId="34673"/>
    <cellStyle name="Normal 2 2 4 4 4 3 2" xfId="34674"/>
    <cellStyle name="Normal 2 2 4 4 4 3 2 2" xfId="34675"/>
    <cellStyle name="Normal 2 2 4 4 4 3 2 2 2" xfId="34676"/>
    <cellStyle name="Normal 2 2 4 4 4 3 2 3" xfId="34677"/>
    <cellStyle name="Normal 2 2 4 4 4 3 3" xfId="34678"/>
    <cellStyle name="Normal 2 2 4 4 4 3 3 2" xfId="34679"/>
    <cellStyle name="Normal 2 2 4 4 4 3 4" xfId="34680"/>
    <cellStyle name="Normal 2 2 4 4 4 4" xfId="34681"/>
    <cellStyle name="Normal 2 2 4 4 4 4 2" xfId="34682"/>
    <cellStyle name="Normal 2 2 4 4 4 4 2 2" xfId="34683"/>
    <cellStyle name="Normal 2 2 4 4 4 4 3" xfId="34684"/>
    <cellStyle name="Normal 2 2 4 4 4 5" xfId="34685"/>
    <cellStyle name="Normal 2 2 4 4 4 5 2" xfId="34686"/>
    <cellStyle name="Normal 2 2 4 4 4 6" xfId="34687"/>
    <cellStyle name="Normal 2 2 4 4 5" xfId="34688"/>
    <cellStyle name="Normal 2 2 4 4 5 2" xfId="34689"/>
    <cellStyle name="Normal 2 2 4 4 5 2 2" xfId="34690"/>
    <cellStyle name="Normal 2 2 4 4 5 2 2 2" xfId="34691"/>
    <cellStyle name="Normal 2 2 4 4 5 2 2 2 2" xfId="34692"/>
    <cellStyle name="Normal 2 2 4 4 5 2 2 3" xfId="34693"/>
    <cellStyle name="Normal 2 2 4 4 5 2 3" xfId="34694"/>
    <cellStyle name="Normal 2 2 4 4 5 2 3 2" xfId="34695"/>
    <cellStyle name="Normal 2 2 4 4 5 2 4" xfId="34696"/>
    <cellStyle name="Normal 2 2 4 4 5 3" xfId="34697"/>
    <cellStyle name="Normal 2 2 4 4 5 3 2" xfId="34698"/>
    <cellStyle name="Normal 2 2 4 4 5 3 2 2" xfId="34699"/>
    <cellStyle name="Normal 2 2 4 4 5 3 3" xfId="34700"/>
    <cellStyle name="Normal 2 2 4 4 5 4" xfId="34701"/>
    <cellStyle name="Normal 2 2 4 4 5 4 2" xfId="34702"/>
    <cellStyle name="Normal 2 2 4 4 5 5" xfId="34703"/>
    <cellStyle name="Normal 2 2 4 4 6" xfId="34704"/>
    <cellStyle name="Normal 2 2 4 4 6 2" xfId="34705"/>
    <cellStyle name="Normal 2 2 4 4 6 2 2" xfId="34706"/>
    <cellStyle name="Normal 2 2 4 4 6 2 2 2" xfId="34707"/>
    <cellStyle name="Normal 2 2 4 4 6 2 3" xfId="34708"/>
    <cellStyle name="Normal 2 2 4 4 6 3" xfId="34709"/>
    <cellStyle name="Normal 2 2 4 4 6 3 2" xfId="34710"/>
    <cellStyle name="Normal 2 2 4 4 6 4" xfId="34711"/>
    <cellStyle name="Normal 2 2 4 4 7" xfId="34712"/>
    <cellStyle name="Normal 2 2 4 4 7 2" xfId="34713"/>
    <cellStyle name="Normal 2 2 4 4 7 2 2" xfId="34714"/>
    <cellStyle name="Normal 2 2 4 4 7 3" xfId="34715"/>
    <cellStyle name="Normal 2 2 4 4 8" xfId="34716"/>
    <cellStyle name="Normal 2 2 4 4 8 2" xfId="34717"/>
    <cellStyle name="Normal 2 2 4 4 9" xfId="34718"/>
    <cellStyle name="Normal 2 2 4 5" xfId="34719"/>
    <cellStyle name="Normal 2 2 4 5 2" xfId="34720"/>
    <cellStyle name="Normal 2 2 4 5 2 2" xfId="34721"/>
    <cellStyle name="Normal 2 2 4 5 2 2 2" xfId="34722"/>
    <cellStyle name="Normal 2 2 4 5 2 2 2 2" xfId="34723"/>
    <cellStyle name="Normal 2 2 4 5 2 2 2 2 2" xfId="34724"/>
    <cellStyle name="Normal 2 2 4 5 2 2 2 2 2 2" xfId="34725"/>
    <cellStyle name="Normal 2 2 4 5 2 2 2 2 2 2 2" xfId="34726"/>
    <cellStyle name="Normal 2 2 4 5 2 2 2 2 2 3" xfId="34727"/>
    <cellStyle name="Normal 2 2 4 5 2 2 2 2 3" xfId="34728"/>
    <cellStyle name="Normal 2 2 4 5 2 2 2 2 3 2" xfId="34729"/>
    <cellStyle name="Normal 2 2 4 5 2 2 2 2 4" xfId="34730"/>
    <cellStyle name="Normal 2 2 4 5 2 2 2 3" xfId="34731"/>
    <cellStyle name="Normal 2 2 4 5 2 2 2 3 2" xfId="34732"/>
    <cellStyle name="Normal 2 2 4 5 2 2 2 3 2 2" xfId="34733"/>
    <cellStyle name="Normal 2 2 4 5 2 2 2 3 3" xfId="34734"/>
    <cellStyle name="Normal 2 2 4 5 2 2 2 4" xfId="34735"/>
    <cellStyle name="Normal 2 2 4 5 2 2 2 4 2" xfId="34736"/>
    <cellStyle name="Normal 2 2 4 5 2 2 2 5" xfId="34737"/>
    <cellStyle name="Normal 2 2 4 5 2 2 3" xfId="34738"/>
    <cellStyle name="Normal 2 2 4 5 2 2 3 2" xfId="34739"/>
    <cellStyle name="Normal 2 2 4 5 2 2 3 2 2" xfId="34740"/>
    <cellStyle name="Normal 2 2 4 5 2 2 3 2 2 2" xfId="34741"/>
    <cellStyle name="Normal 2 2 4 5 2 2 3 2 3" xfId="34742"/>
    <cellStyle name="Normal 2 2 4 5 2 2 3 3" xfId="34743"/>
    <cellStyle name="Normal 2 2 4 5 2 2 3 3 2" xfId="34744"/>
    <cellStyle name="Normal 2 2 4 5 2 2 3 4" xfId="34745"/>
    <cellStyle name="Normal 2 2 4 5 2 2 4" xfId="34746"/>
    <cellStyle name="Normal 2 2 4 5 2 2 4 2" xfId="34747"/>
    <cellStyle name="Normal 2 2 4 5 2 2 4 2 2" xfId="34748"/>
    <cellStyle name="Normal 2 2 4 5 2 2 4 3" xfId="34749"/>
    <cellStyle name="Normal 2 2 4 5 2 2 5" xfId="34750"/>
    <cellStyle name="Normal 2 2 4 5 2 2 5 2" xfId="34751"/>
    <cellStyle name="Normal 2 2 4 5 2 2 6" xfId="34752"/>
    <cellStyle name="Normal 2 2 4 5 2 3" xfId="34753"/>
    <cellStyle name="Normal 2 2 4 5 2 3 2" xfId="34754"/>
    <cellStyle name="Normal 2 2 4 5 2 3 2 2" xfId="34755"/>
    <cellStyle name="Normal 2 2 4 5 2 3 2 2 2" xfId="34756"/>
    <cellStyle name="Normal 2 2 4 5 2 3 2 2 2 2" xfId="34757"/>
    <cellStyle name="Normal 2 2 4 5 2 3 2 2 3" xfId="34758"/>
    <cellStyle name="Normal 2 2 4 5 2 3 2 3" xfId="34759"/>
    <cellStyle name="Normal 2 2 4 5 2 3 2 3 2" xfId="34760"/>
    <cellStyle name="Normal 2 2 4 5 2 3 2 4" xfId="34761"/>
    <cellStyle name="Normal 2 2 4 5 2 3 3" xfId="34762"/>
    <cellStyle name="Normal 2 2 4 5 2 3 3 2" xfId="34763"/>
    <cellStyle name="Normal 2 2 4 5 2 3 3 2 2" xfId="34764"/>
    <cellStyle name="Normal 2 2 4 5 2 3 3 3" xfId="34765"/>
    <cellStyle name="Normal 2 2 4 5 2 3 4" xfId="34766"/>
    <cellStyle name="Normal 2 2 4 5 2 3 4 2" xfId="34767"/>
    <cellStyle name="Normal 2 2 4 5 2 3 5" xfId="34768"/>
    <cellStyle name="Normal 2 2 4 5 2 4" xfId="34769"/>
    <cellStyle name="Normal 2 2 4 5 2 4 2" xfId="34770"/>
    <cellStyle name="Normal 2 2 4 5 2 4 2 2" xfId="34771"/>
    <cellStyle name="Normal 2 2 4 5 2 4 2 2 2" xfId="34772"/>
    <cellStyle name="Normal 2 2 4 5 2 4 2 3" xfId="34773"/>
    <cellStyle name="Normal 2 2 4 5 2 4 3" xfId="34774"/>
    <cellStyle name="Normal 2 2 4 5 2 4 3 2" xfId="34775"/>
    <cellStyle name="Normal 2 2 4 5 2 4 4" xfId="34776"/>
    <cellStyle name="Normal 2 2 4 5 2 5" xfId="34777"/>
    <cellStyle name="Normal 2 2 4 5 2 5 2" xfId="34778"/>
    <cellStyle name="Normal 2 2 4 5 2 5 2 2" xfId="34779"/>
    <cellStyle name="Normal 2 2 4 5 2 5 3" xfId="34780"/>
    <cellStyle name="Normal 2 2 4 5 2 6" xfId="34781"/>
    <cellStyle name="Normal 2 2 4 5 2 6 2" xfId="34782"/>
    <cellStyle name="Normal 2 2 4 5 2 7" xfId="34783"/>
    <cellStyle name="Normal 2 2 4 5 3" xfId="34784"/>
    <cellStyle name="Normal 2 2 4 5 3 2" xfId="34785"/>
    <cellStyle name="Normal 2 2 4 5 3 2 2" xfId="34786"/>
    <cellStyle name="Normal 2 2 4 5 3 2 2 2" xfId="34787"/>
    <cellStyle name="Normal 2 2 4 5 3 2 2 2 2" xfId="34788"/>
    <cellStyle name="Normal 2 2 4 5 3 2 2 2 2 2" xfId="34789"/>
    <cellStyle name="Normal 2 2 4 5 3 2 2 2 3" xfId="34790"/>
    <cellStyle name="Normal 2 2 4 5 3 2 2 3" xfId="34791"/>
    <cellStyle name="Normal 2 2 4 5 3 2 2 3 2" xfId="34792"/>
    <cellStyle name="Normal 2 2 4 5 3 2 2 4" xfId="34793"/>
    <cellStyle name="Normal 2 2 4 5 3 2 3" xfId="34794"/>
    <cellStyle name="Normal 2 2 4 5 3 2 3 2" xfId="34795"/>
    <cellStyle name="Normal 2 2 4 5 3 2 3 2 2" xfId="34796"/>
    <cellStyle name="Normal 2 2 4 5 3 2 3 3" xfId="34797"/>
    <cellStyle name="Normal 2 2 4 5 3 2 4" xfId="34798"/>
    <cellStyle name="Normal 2 2 4 5 3 2 4 2" xfId="34799"/>
    <cellStyle name="Normal 2 2 4 5 3 2 5" xfId="34800"/>
    <cellStyle name="Normal 2 2 4 5 3 3" xfId="34801"/>
    <cellStyle name="Normal 2 2 4 5 3 3 2" xfId="34802"/>
    <cellStyle name="Normal 2 2 4 5 3 3 2 2" xfId="34803"/>
    <cellStyle name="Normal 2 2 4 5 3 3 2 2 2" xfId="34804"/>
    <cellStyle name="Normal 2 2 4 5 3 3 2 3" xfId="34805"/>
    <cellStyle name="Normal 2 2 4 5 3 3 3" xfId="34806"/>
    <cellStyle name="Normal 2 2 4 5 3 3 3 2" xfId="34807"/>
    <cellStyle name="Normal 2 2 4 5 3 3 4" xfId="34808"/>
    <cellStyle name="Normal 2 2 4 5 3 4" xfId="34809"/>
    <cellStyle name="Normal 2 2 4 5 3 4 2" xfId="34810"/>
    <cellStyle name="Normal 2 2 4 5 3 4 2 2" xfId="34811"/>
    <cellStyle name="Normal 2 2 4 5 3 4 3" xfId="34812"/>
    <cellStyle name="Normal 2 2 4 5 3 5" xfId="34813"/>
    <cellStyle name="Normal 2 2 4 5 3 5 2" xfId="34814"/>
    <cellStyle name="Normal 2 2 4 5 3 6" xfId="34815"/>
    <cellStyle name="Normal 2 2 4 5 4" xfId="34816"/>
    <cellStyle name="Normal 2 2 4 5 4 2" xfId="34817"/>
    <cellStyle name="Normal 2 2 4 5 4 2 2" xfId="34818"/>
    <cellStyle name="Normal 2 2 4 5 4 2 2 2" xfId="34819"/>
    <cellStyle name="Normal 2 2 4 5 4 2 2 2 2" xfId="34820"/>
    <cellStyle name="Normal 2 2 4 5 4 2 2 3" xfId="34821"/>
    <cellStyle name="Normal 2 2 4 5 4 2 3" xfId="34822"/>
    <cellStyle name="Normal 2 2 4 5 4 2 3 2" xfId="34823"/>
    <cellStyle name="Normal 2 2 4 5 4 2 4" xfId="34824"/>
    <cellStyle name="Normal 2 2 4 5 4 3" xfId="34825"/>
    <cellStyle name="Normal 2 2 4 5 4 3 2" xfId="34826"/>
    <cellStyle name="Normal 2 2 4 5 4 3 2 2" xfId="34827"/>
    <cellStyle name="Normal 2 2 4 5 4 3 3" xfId="34828"/>
    <cellStyle name="Normal 2 2 4 5 4 4" xfId="34829"/>
    <cellStyle name="Normal 2 2 4 5 4 4 2" xfId="34830"/>
    <cellStyle name="Normal 2 2 4 5 4 5" xfId="34831"/>
    <cellStyle name="Normal 2 2 4 5 5" xfId="34832"/>
    <cellStyle name="Normal 2 2 4 5 5 2" xfId="34833"/>
    <cellStyle name="Normal 2 2 4 5 5 2 2" xfId="34834"/>
    <cellStyle name="Normal 2 2 4 5 5 2 2 2" xfId="34835"/>
    <cellStyle name="Normal 2 2 4 5 5 2 3" xfId="34836"/>
    <cellStyle name="Normal 2 2 4 5 5 3" xfId="34837"/>
    <cellStyle name="Normal 2 2 4 5 5 3 2" xfId="34838"/>
    <cellStyle name="Normal 2 2 4 5 5 4" xfId="34839"/>
    <cellStyle name="Normal 2 2 4 5 6" xfId="34840"/>
    <cellStyle name="Normal 2 2 4 5 6 2" xfId="34841"/>
    <cellStyle name="Normal 2 2 4 5 6 2 2" xfId="34842"/>
    <cellStyle name="Normal 2 2 4 5 6 3" xfId="34843"/>
    <cellStyle name="Normal 2 2 4 5 7" xfId="34844"/>
    <cellStyle name="Normal 2 2 4 5 7 2" xfId="34845"/>
    <cellStyle name="Normal 2 2 4 5 8" xfId="34846"/>
    <cellStyle name="Normal 2 2 4 6" xfId="34847"/>
    <cellStyle name="Normal 2 2 4 6 2" xfId="34848"/>
    <cellStyle name="Normal 2 2 4 6 2 2" xfId="34849"/>
    <cellStyle name="Normal 2 2 4 6 2 2 2" xfId="34850"/>
    <cellStyle name="Normal 2 2 4 6 2 2 2 2" xfId="34851"/>
    <cellStyle name="Normal 2 2 4 6 2 2 2 2 2" xfId="34852"/>
    <cellStyle name="Normal 2 2 4 6 2 2 2 2 2 2" xfId="34853"/>
    <cellStyle name="Normal 2 2 4 6 2 2 2 2 3" xfId="34854"/>
    <cellStyle name="Normal 2 2 4 6 2 2 2 3" xfId="34855"/>
    <cellStyle name="Normal 2 2 4 6 2 2 2 3 2" xfId="34856"/>
    <cellStyle name="Normal 2 2 4 6 2 2 2 4" xfId="34857"/>
    <cellStyle name="Normal 2 2 4 6 2 2 3" xfId="34858"/>
    <cellStyle name="Normal 2 2 4 6 2 2 3 2" xfId="34859"/>
    <cellStyle name="Normal 2 2 4 6 2 2 3 2 2" xfId="34860"/>
    <cellStyle name="Normal 2 2 4 6 2 2 3 3" xfId="34861"/>
    <cellStyle name="Normal 2 2 4 6 2 2 4" xfId="34862"/>
    <cellStyle name="Normal 2 2 4 6 2 2 4 2" xfId="34863"/>
    <cellStyle name="Normal 2 2 4 6 2 2 5" xfId="34864"/>
    <cellStyle name="Normal 2 2 4 6 2 3" xfId="34865"/>
    <cellStyle name="Normal 2 2 4 6 2 3 2" xfId="34866"/>
    <cellStyle name="Normal 2 2 4 6 2 3 2 2" xfId="34867"/>
    <cellStyle name="Normal 2 2 4 6 2 3 2 2 2" xfId="34868"/>
    <cellStyle name="Normal 2 2 4 6 2 3 2 3" xfId="34869"/>
    <cellStyle name="Normal 2 2 4 6 2 3 3" xfId="34870"/>
    <cellStyle name="Normal 2 2 4 6 2 3 3 2" xfId="34871"/>
    <cellStyle name="Normal 2 2 4 6 2 3 4" xfId="34872"/>
    <cellStyle name="Normal 2 2 4 6 2 4" xfId="34873"/>
    <cellStyle name="Normal 2 2 4 6 2 4 2" xfId="34874"/>
    <cellStyle name="Normal 2 2 4 6 2 4 2 2" xfId="34875"/>
    <cellStyle name="Normal 2 2 4 6 2 4 3" xfId="34876"/>
    <cellStyle name="Normal 2 2 4 6 2 5" xfId="34877"/>
    <cellStyle name="Normal 2 2 4 6 2 5 2" xfId="34878"/>
    <cellStyle name="Normal 2 2 4 6 2 6" xfId="34879"/>
    <cellStyle name="Normal 2 2 4 6 3" xfId="34880"/>
    <cellStyle name="Normal 2 2 4 6 3 2" xfId="34881"/>
    <cellStyle name="Normal 2 2 4 6 3 2 2" xfId="34882"/>
    <cellStyle name="Normal 2 2 4 6 3 2 2 2" xfId="34883"/>
    <cellStyle name="Normal 2 2 4 6 3 2 2 2 2" xfId="34884"/>
    <cellStyle name="Normal 2 2 4 6 3 2 2 3" xfId="34885"/>
    <cellStyle name="Normal 2 2 4 6 3 2 3" xfId="34886"/>
    <cellStyle name="Normal 2 2 4 6 3 2 3 2" xfId="34887"/>
    <cellStyle name="Normal 2 2 4 6 3 2 4" xfId="34888"/>
    <cellStyle name="Normal 2 2 4 6 3 3" xfId="34889"/>
    <cellStyle name="Normal 2 2 4 6 3 3 2" xfId="34890"/>
    <cellStyle name="Normal 2 2 4 6 3 3 2 2" xfId="34891"/>
    <cellStyle name="Normal 2 2 4 6 3 3 3" xfId="34892"/>
    <cellStyle name="Normal 2 2 4 6 3 4" xfId="34893"/>
    <cellStyle name="Normal 2 2 4 6 3 4 2" xfId="34894"/>
    <cellStyle name="Normal 2 2 4 6 3 5" xfId="34895"/>
    <cellStyle name="Normal 2 2 4 6 4" xfId="34896"/>
    <cellStyle name="Normal 2 2 4 6 4 2" xfId="34897"/>
    <cellStyle name="Normal 2 2 4 6 4 2 2" xfId="34898"/>
    <cellStyle name="Normal 2 2 4 6 4 2 2 2" xfId="34899"/>
    <cellStyle name="Normal 2 2 4 6 4 2 3" xfId="34900"/>
    <cellStyle name="Normal 2 2 4 6 4 3" xfId="34901"/>
    <cellStyle name="Normal 2 2 4 6 4 3 2" xfId="34902"/>
    <cellStyle name="Normal 2 2 4 6 4 4" xfId="34903"/>
    <cellStyle name="Normal 2 2 4 6 5" xfId="34904"/>
    <cellStyle name="Normal 2 2 4 6 5 2" xfId="34905"/>
    <cellStyle name="Normal 2 2 4 6 5 2 2" xfId="34906"/>
    <cellStyle name="Normal 2 2 4 6 5 3" xfId="34907"/>
    <cellStyle name="Normal 2 2 4 6 6" xfId="34908"/>
    <cellStyle name="Normal 2 2 4 6 6 2" xfId="34909"/>
    <cellStyle name="Normal 2 2 4 6 7" xfId="34910"/>
    <cellStyle name="Normal 2 2 4 7" xfId="34911"/>
    <cellStyle name="Normal 2 2 4 7 2" xfId="34912"/>
    <cellStyle name="Normal 2 2 4 7 2 2" xfId="34913"/>
    <cellStyle name="Normal 2 2 4 7 2 2 2" xfId="34914"/>
    <cellStyle name="Normal 2 2 4 7 2 2 2 2" xfId="34915"/>
    <cellStyle name="Normal 2 2 4 7 2 2 2 2 2" xfId="34916"/>
    <cellStyle name="Normal 2 2 4 7 2 2 2 3" xfId="34917"/>
    <cellStyle name="Normal 2 2 4 7 2 2 3" xfId="34918"/>
    <cellStyle name="Normal 2 2 4 7 2 2 3 2" xfId="34919"/>
    <cellStyle name="Normal 2 2 4 7 2 2 4" xfId="34920"/>
    <cellStyle name="Normal 2 2 4 7 2 3" xfId="34921"/>
    <cellStyle name="Normal 2 2 4 7 2 3 2" xfId="34922"/>
    <cellStyle name="Normal 2 2 4 7 2 3 2 2" xfId="34923"/>
    <cellStyle name="Normal 2 2 4 7 2 3 3" xfId="34924"/>
    <cellStyle name="Normal 2 2 4 7 2 4" xfId="34925"/>
    <cellStyle name="Normal 2 2 4 7 2 4 2" xfId="34926"/>
    <cellStyle name="Normal 2 2 4 7 2 5" xfId="34927"/>
    <cellStyle name="Normal 2 2 4 7 3" xfId="34928"/>
    <cellStyle name="Normal 2 2 4 7 3 2" xfId="34929"/>
    <cellStyle name="Normal 2 2 4 7 3 2 2" xfId="34930"/>
    <cellStyle name="Normal 2 2 4 7 3 2 2 2" xfId="34931"/>
    <cellStyle name="Normal 2 2 4 7 3 2 3" xfId="34932"/>
    <cellStyle name="Normal 2 2 4 7 3 3" xfId="34933"/>
    <cellStyle name="Normal 2 2 4 7 3 3 2" xfId="34934"/>
    <cellStyle name="Normal 2 2 4 7 3 4" xfId="34935"/>
    <cellStyle name="Normal 2 2 4 7 4" xfId="34936"/>
    <cellStyle name="Normal 2 2 4 7 4 2" xfId="34937"/>
    <cellStyle name="Normal 2 2 4 7 4 2 2" xfId="34938"/>
    <cellStyle name="Normal 2 2 4 7 4 3" xfId="34939"/>
    <cellStyle name="Normal 2 2 4 7 5" xfId="34940"/>
    <cellStyle name="Normal 2 2 4 7 5 2" xfId="34941"/>
    <cellStyle name="Normal 2 2 4 7 6" xfId="34942"/>
    <cellStyle name="Normal 2 2 4 8" xfId="34943"/>
    <cellStyle name="Normal 2 2 4 8 2" xfId="34944"/>
    <cellStyle name="Normal 2 2 4 8 2 2" xfId="34945"/>
    <cellStyle name="Normal 2 2 4 8 2 2 2" xfId="34946"/>
    <cellStyle name="Normal 2 2 4 8 2 2 2 2" xfId="34947"/>
    <cellStyle name="Normal 2 2 4 8 2 2 3" xfId="34948"/>
    <cellStyle name="Normal 2 2 4 8 2 3" xfId="34949"/>
    <cellStyle name="Normal 2 2 4 8 2 3 2" xfId="34950"/>
    <cellStyle name="Normal 2 2 4 8 2 4" xfId="34951"/>
    <cellStyle name="Normal 2 2 4 8 3" xfId="34952"/>
    <cellStyle name="Normal 2 2 4 8 3 2" xfId="34953"/>
    <cellStyle name="Normal 2 2 4 8 3 2 2" xfId="34954"/>
    <cellStyle name="Normal 2 2 4 8 3 3" xfId="34955"/>
    <cellStyle name="Normal 2 2 4 8 4" xfId="34956"/>
    <cellStyle name="Normal 2 2 4 8 4 2" xfId="34957"/>
    <cellStyle name="Normal 2 2 4 8 5" xfId="34958"/>
    <cellStyle name="Normal 2 2 4 9" xfId="34959"/>
    <cellStyle name="Normal 2 2 4 9 2" xfId="34960"/>
    <cellStyle name="Normal 2 2 4 9 2 2" xfId="34961"/>
    <cellStyle name="Normal 2 2 4 9 2 2 2" xfId="34962"/>
    <cellStyle name="Normal 2 2 4 9 2 3" xfId="34963"/>
    <cellStyle name="Normal 2 2 4 9 3" xfId="34964"/>
    <cellStyle name="Normal 2 2 4 9 3 2" xfId="34965"/>
    <cellStyle name="Normal 2 2 4 9 4" xfId="34966"/>
    <cellStyle name="Normal 2 2 5" xfId="34967"/>
    <cellStyle name="Normal 2 2 5 10" xfId="34968"/>
    <cellStyle name="Normal 2 2 5 10 2" xfId="34969"/>
    <cellStyle name="Normal 2 2 5 10 2 2" xfId="34970"/>
    <cellStyle name="Normal 2 2 5 10 3" xfId="34971"/>
    <cellStyle name="Normal 2 2 5 11" xfId="34972"/>
    <cellStyle name="Normal 2 2 5 11 2" xfId="34973"/>
    <cellStyle name="Normal 2 2 5 12" xfId="34974"/>
    <cellStyle name="Normal 2 2 5 2" xfId="34975"/>
    <cellStyle name="Normal 2 2 5 2 2" xfId="34976"/>
    <cellStyle name="Normal 2 2 5 2 2 2" xfId="34977"/>
    <cellStyle name="Normal 2 2 5 2 2 2 2" xfId="34978"/>
    <cellStyle name="Normal 2 2 5 2 2 2 2 2" xfId="34979"/>
    <cellStyle name="Normal 2 2 5 2 2 2 2 2 2" xfId="34980"/>
    <cellStyle name="Normal 2 2 5 2 2 2 2 2 2 2" xfId="34981"/>
    <cellStyle name="Normal 2 2 5 2 2 2 2 2 2 2 2" xfId="34982"/>
    <cellStyle name="Normal 2 2 5 2 2 2 2 2 2 2 2 2" xfId="34983"/>
    <cellStyle name="Normal 2 2 5 2 2 2 2 2 2 2 3" xfId="34984"/>
    <cellStyle name="Normal 2 2 5 2 2 2 2 2 2 3" xfId="34985"/>
    <cellStyle name="Normal 2 2 5 2 2 2 2 2 2 3 2" xfId="34986"/>
    <cellStyle name="Normal 2 2 5 2 2 2 2 2 2 4" xfId="34987"/>
    <cellStyle name="Normal 2 2 5 2 2 2 2 2 3" xfId="34988"/>
    <cellStyle name="Normal 2 2 5 2 2 2 2 2 3 2" xfId="34989"/>
    <cellStyle name="Normal 2 2 5 2 2 2 2 2 3 2 2" xfId="34990"/>
    <cellStyle name="Normal 2 2 5 2 2 2 2 2 3 3" xfId="34991"/>
    <cellStyle name="Normal 2 2 5 2 2 2 2 2 4" xfId="34992"/>
    <cellStyle name="Normal 2 2 5 2 2 2 2 2 4 2" xfId="34993"/>
    <cellStyle name="Normal 2 2 5 2 2 2 2 2 5" xfId="34994"/>
    <cellStyle name="Normal 2 2 5 2 2 2 2 3" xfId="34995"/>
    <cellStyle name="Normal 2 2 5 2 2 2 2 3 2" xfId="34996"/>
    <cellStyle name="Normal 2 2 5 2 2 2 2 3 2 2" xfId="34997"/>
    <cellStyle name="Normal 2 2 5 2 2 2 2 3 2 2 2" xfId="34998"/>
    <cellStyle name="Normal 2 2 5 2 2 2 2 3 2 3" xfId="34999"/>
    <cellStyle name="Normal 2 2 5 2 2 2 2 3 3" xfId="35000"/>
    <cellStyle name="Normal 2 2 5 2 2 2 2 3 3 2" xfId="35001"/>
    <cellStyle name="Normal 2 2 5 2 2 2 2 3 4" xfId="35002"/>
    <cellStyle name="Normal 2 2 5 2 2 2 2 4" xfId="35003"/>
    <cellStyle name="Normal 2 2 5 2 2 2 2 4 2" xfId="35004"/>
    <cellStyle name="Normal 2 2 5 2 2 2 2 4 2 2" xfId="35005"/>
    <cellStyle name="Normal 2 2 5 2 2 2 2 4 3" xfId="35006"/>
    <cellStyle name="Normal 2 2 5 2 2 2 2 5" xfId="35007"/>
    <cellStyle name="Normal 2 2 5 2 2 2 2 5 2" xfId="35008"/>
    <cellStyle name="Normal 2 2 5 2 2 2 2 6" xfId="35009"/>
    <cellStyle name="Normal 2 2 5 2 2 2 3" xfId="35010"/>
    <cellStyle name="Normal 2 2 5 2 2 2 3 2" xfId="35011"/>
    <cellStyle name="Normal 2 2 5 2 2 2 3 2 2" xfId="35012"/>
    <cellStyle name="Normal 2 2 5 2 2 2 3 2 2 2" xfId="35013"/>
    <cellStyle name="Normal 2 2 5 2 2 2 3 2 2 2 2" xfId="35014"/>
    <cellStyle name="Normal 2 2 5 2 2 2 3 2 2 3" xfId="35015"/>
    <cellStyle name="Normal 2 2 5 2 2 2 3 2 3" xfId="35016"/>
    <cellStyle name="Normal 2 2 5 2 2 2 3 2 3 2" xfId="35017"/>
    <cellStyle name="Normal 2 2 5 2 2 2 3 2 4" xfId="35018"/>
    <cellStyle name="Normal 2 2 5 2 2 2 3 3" xfId="35019"/>
    <cellStyle name="Normal 2 2 5 2 2 2 3 3 2" xfId="35020"/>
    <cellStyle name="Normal 2 2 5 2 2 2 3 3 2 2" xfId="35021"/>
    <cellStyle name="Normal 2 2 5 2 2 2 3 3 3" xfId="35022"/>
    <cellStyle name="Normal 2 2 5 2 2 2 3 4" xfId="35023"/>
    <cellStyle name="Normal 2 2 5 2 2 2 3 4 2" xfId="35024"/>
    <cellStyle name="Normal 2 2 5 2 2 2 3 5" xfId="35025"/>
    <cellStyle name="Normal 2 2 5 2 2 2 4" xfId="35026"/>
    <cellStyle name="Normal 2 2 5 2 2 2 4 2" xfId="35027"/>
    <cellStyle name="Normal 2 2 5 2 2 2 4 2 2" xfId="35028"/>
    <cellStyle name="Normal 2 2 5 2 2 2 4 2 2 2" xfId="35029"/>
    <cellStyle name="Normal 2 2 5 2 2 2 4 2 3" xfId="35030"/>
    <cellStyle name="Normal 2 2 5 2 2 2 4 3" xfId="35031"/>
    <cellStyle name="Normal 2 2 5 2 2 2 4 3 2" xfId="35032"/>
    <cellStyle name="Normal 2 2 5 2 2 2 4 4" xfId="35033"/>
    <cellStyle name="Normal 2 2 5 2 2 2 5" xfId="35034"/>
    <cellStyle name="Normal 2 2 5 2 2 2 5 2" xfId="35035"/>
    <cellStyle name="Normal 2 2 5 2 2 2 5 2 2" xfId="35036"/>
    <cellStyle name="Normal 2 2 5 2 2 2 5 3" xfId="35037"/>
    <cellStyle name="Normal 2 2 5 2 2 2 6" xfId="35038"/>
    <cellStyle name="Normal 2 2 5 2 2 2 6 2" xfId="35039"/>
    <cellStyle name="Normal 2 2 5 2 2 2 7" xfId="35040"/>
    <cellStyle name="Normal 2 2 5 2 2 3" xfId="35041"/>
    <cellStyle name="Normal 2 2 5 2 2 3 2" xfId="35042"/>
    <cellStyle name="Normal 2 2 5 2 2 3 2 2" xfId="35043"/>
    <cellStyle name="Normal 2 2 5 2 2 3 2 2 2" xfId="35044"/>
    <cellStyle name="Normal 2 2 5 2 2 3 2 2 2 2" xfId="35045"/>
    <cellStyle name="Normal 2 2 5 2 2 3 2 2 2 2 2" xfId="35046"/>
    <cellStyle name="Normal 2 2 5 2 2 3 2 2 2 3" xfId="35047"/>
    <cellStyle name="Normal 2 2 5 2 2 3 2 2 3" xfId="35048"/>
    <cellStyle name="Normal 2 2 5 2 2 3 2 2 3 2" xfId="35049"/>
    <cellStyle name="Normal 2 2 5 2 2 3 2 2 4" xfId="35050"/>
    <cellStyle name="Normal 2 2 5 2 2 3 2 3" xfId="35051"/>
    <cellStyle name="Normal 2 2 5 2 2 3 2 3 2" xfId="35052"/>
    <cellStyle name="Normal 2 2 5 2 2 3 2 3 2 2" xfId="35053"/>
    <cellStyle name="Normal 2 2 5 2 2 3 2 3 3" xfId="35054"/>
    <cellStyle name="Normal 2 2 5 2 2 3 2 4" xfId="35055"/>
    <cellStyle name="Normal 2 2 5 2 2 3 2 4 2" xfId="35056"/>
    <cellStyle name="Normal 2 2 5 2 2 3 2 5" xfId="35057"/>
    <cellStyle name="Normal 2 2 5 2 2 3 3" xfId="35058"/>
    <cellStyle name="Normal 2 2 5 2 2 3 3 2" xfId="35059"/>
    <cellStyle name="Normal 2 2 5 2 2 3 3 2 2" xfId="35060"/>
    <cellStyle name="Normal 2 2 5 2 2 3 3 2 2 2" xfId="35061"/>
    <cellStyle name="Normal 2 2 5 2 2 3 3 2 3" xfId="35062"/>
    <cellStyle name="Normal 2 2 5 2 2 3 3 3" xfId="35063"/>
    <cellStyle name="Normal 2 2 5 2 2 3 3 3 2" xfId="35064"/>
    <cellStyle name="Normal 2 2 5 2 2 3 3 4" xfId="35065"/>
    <cellStyle name="Normal 2 2 5 2 2 3 4" xfId="35066"/>
    <cellStyle name="Normal 2 2 5 2 2 3 4 2" xfId="35067"/>
    <cellStyle name="Normal 2 2 5 2 2 3 4 2 2" xfId="35068"/>
    <cellStyle name="Normal 2 2 5 2 2 3 4 3" xfId="35069"/>
    <cellStyle name="Normal 2 2 5 2 2 3 5" xfId="35070"/>
    <cellStyle name="Normal 2 2 5 2 2 3 5 2" xfId="35071"/>
    <cellStyle name="Normal 2 2 5 2 2 3 6" xfId="35072"/>
    <cellStyle name="Normal 2 2 5 2 2 4" xfId="35073"/>
    <cellStyle name="Normal 2 2 5 2 2 4 2" xfId="35074"/>
    <cellStyle name="Normal 2 2 5 2 2 4 2 2" xfId="35075"/>
    <cellStyle name="Normal 2 2 5 2 2 4 2 2 2" xfId="35076"/>
    <cellStyle name="Normal 2 2 5 2 2 4 2 2 2 2" xfId="35077"/>
    <cellStyle name="Normal 2 2 5 2 2 4 2 2 3" xfId="35078"/>
    <cellStyle name="Normal 2 2 5 2 2 4 2 3" xfId="35079"/>
    <cellStyle name="Normal 2 2 5 2 2 4 2 3 2" xfId="35080"/>
    <cellStyle name="Normal 2 2 5 2 2 4 2 4" xfId="35081"/>
    <cellStyle name="Normal 2 2 5 2 2 4 3" xfId="35082"/>
    <cellStyle name="Normal 2 2 5 2 2 4 3 2" xfId="35083"/>
    <cellStyle name="Normal 2 2 5 2 2 4 3 2 2" xfId="35084"/>
    <cellStyle name="Normal 2 2 5 2 2 4 3 3" xfId="35085"/>
    <cellStyle name="Normal 2 2 5 2 2 4 4" xfId="35086"/>
    <cellStyle name="Normal 2 2 5 2 2 4 4 2" xfId="35087"/>
    <cellStyle name="Normal 2 2 5 2 2 4 5" xfId="35088"/>
    <cellStyle name="Normal 2 2 5 2 2 5" xfId="35089"/>
    <cellStyle name="Normal 2 2 5 2 2 5 2" xfId="35090"/>
    <cellStyle name="Normal 2 2 5 2 2 5 2 2" xfId="35091"/>
    <cellStyle name="Normal 2 2 5 2 2 5 2 2 2" xfId="35092"/>
    <cellStyle name="Normal 2 2 5 2 2 5 2 3" xfId="35093"/>
    <cellStyle name="Normal 2 2 5 2 2 5 3" xfId="35094"/>
    <cellStyle name="Normal 2 2 5 2 2 5 3 2" xfId="35095"/>
    <cellStyle name="Normal 2 2 5 2 2 5 4" xfId="35096"/>
    <cellStyle name="Normal 2 2 5 2 2 6" xfId="35097"/>
    <cellStyle name="Normal 2 2 5 2 2 6 2" xfId="35098"/>
    <cellStyle name="Normal 2 2 5 2 2 6 2 2" xfId="35099"/>
    <cellStyle name="Normal 2 2 5 2 2 6 3" xfId="35100"/>
    <cellStyle name="Normal 2 2 5 2 2 7" xfId="35101"/>
    <cellStyle name="Normal 2 2 5 2 2 7 2" xfId="35102"/>
    <cellStyle name="Normal 2 2 5 2 2 8" xfId="35103"/>
    <cellStyle name="Normal 2 2 5 2 3" xfId="35104"/>
    <cellStyle name="Normal 2 2 5 2 3 2" xfId="35105"/>
    <cellStyle name="Normal 2 2 5 2 3 2 2" xfId="35106"/>
    <cellStyle name="Normal 2 2 5 2 3 2 2 2" xfId="35107"/>
    <cellStyle name="Normal 2 2 5 2 3 2 2 2 2" xfId="35108"/>
    <cellStyle name="Normal 2 2 5 2 3 2 2 2 2 2" xfId="35109"/>
    <cellStyle name="Normal 2 2 5 2 3 2 2 2 2 2 2" xfId="35110"/>
    <cellStyle name="Normal 2 2 5 2 3 2 2 2 2 3" xfId="35111"/>
    <cellStyle name="Normal 2 2 5 2 3 2 2 2 3" xfId="35112"/>
    <cellStyle name="Normal 2 2 5 2 3 2 2 2 3 2" xfId="35113"/>
    <cellStyle name="Normal 2 2 5 2 3 2 2 2 4" xfId="35114"/>
    <cellStyle name="Normal 2 2 5 2 3 2 2 3" xfId="35115"/>
    <cellStyle name="Normal 2 2 5 2 3 2 2 3 2" xfId="35116"/>
    <cellStyle name="Normal 2 2 5 2 3 2 2 3 2 2" xfId="35117"/>
    <cellStyle name="Normal 2 2 5 2 3 2 2 3 3" xfId="35118"/>
    <cellStyle name="Normal 2 2 5 2 3 2 2 4" xfId="35119"/>
    <cellStyle name="Normal 2 2 5 2 3 2 2 4 2" xfId="35120"/>
    <cellStyle name="Normal 2 2 5 2 3 2 2 5" xfId="35121"/>
    <cellStyle name="Normal 2 2 5 2 3 2 3" xfId="35122"/>
    <cellStyle name="Normal 2 2 5 2 3 2 3 2" xfId="35123"/>
    <cellStyle name="Normal 2 2 5 2 3 2 3 2 2" xfId="35124"/>
    <cellStyle name="Normal 2 2 5 2 3 2 3 2 2 2" xfId="35125"/>
    <cellStyle name="Normal 2 2 5 2 3 2 3 2 3" xfId="35126"/>
    <cellStyle name="Normal 2 2 5 2 3 2 3 3" xfId="35127"/>
    <cellStyle name="Normal 2 2 5 2 3 2 3 3 2" xfId="35128"/>
    <cellStyle name="Normal 2 2 5 2 3 2 3 4" xfId="35129"/>
    <cellStyle name="Normal 2 2 5 2 3 2 4" xfId="35130"/>
    <cellStyle name="Normal 2 2 5 2 3 2 4 2" xfId="35131"/>
    <cellStyle name="Normal 2 2 5 2 3 2 4 2 2" xfId="35132"/>
    <cellStyle name="Normal 2 2 5 2 3 2 4 3" xfId="35133"/>
    <cellStyle name="Normal 2 2 5 2 3 2 5" xfId="35134"/>
    <cellStyle name="Normal 2 2 5 2 3 2 5 2" xfId="35135"/>
    <cellStyle name="Normal 2 2 5 2 3 2 6" xfId="35136"/>
    <cellStyle name="Normal 2 2 5 2 3 3" xfId="35137"/>
    <cellStyle name="Normal 2 2 5 2 3 3 2" xfId="35138"/>
    <cellStyle name="Normal 2 2 5 2 3 3 2 2" xfId="35139"/>
    <cellStyle name="Normal 2 2 5 2 3 3 2 2 2" xfId="35140"/>
    <cellStyle name="Normal 2 2 5 2 3 3 2 2 2 2" xfId="35141"/>
    <cellStyle name="Normal 2 2 5 2 3 3 2 2 3" xfId="35142"/>
    <cellStyle name="Normal 2 2 5 2 3 3 2 3" xfId="35143"/>
    <cellStyle name="Normal 2 2 5 2 3 3 2 3 2" xfId="35144"/>
    <cellStyle name="Normal 2 2 5 2 3 3 2 4" xfId="35145"/>
    <cellStyle name="Normal 2 2 5 2 3 3 3" xfId="35146"/>
    <cellStyle name="Normal 2 2 5 2 3 3 3 2" xfId="35147"/>
    <cellStyle name="Normal 2 2 5 2 3 3 3 2 2" xfId="35148"/>
    <cellStyle name="Normal 2 2 5 2 3 3 3 3" xfId="35149"/>
    <cellStyle name="Normal 2 2 5 2 3 3 4" xfId="35150"/>
    <cellStyle name="Normal 2 2 5 2 3 3 4 2" xfId="35151"/>
    <cellStyle name="Normal 2 2 5 2 3 3 5" xfId="35152"/>
    <cellStyle name="Normal 2 2 5 2 3 4" xfId="35153"/>
    <cellStyle name="Normal 2 2 5 2 3 4 2" xfId="35154"/>
    <cellStyle name="Normal 2 2 5 2 3 4 2 2" xfId="35155"/>
    <cellStyle name="Normal 2 2 5 2 3 4 2 2 2" xfId="35156"/>
    <cellStyle name="Normal 2 2 5 2 3 4 2 3" xfId="35157"/>
    <cellStyle name="Normal 2 2 5 2 3 4 3" xfId="35158"/>
    <cellStyle name="Normal 2 2 5 2 3 4 3 2" xfId="35159"/>
    <cellStyle name="Normal 2 2 5 2 3 4 4" xfId="35160"/>
    <cellStyle name="Normal 2 2 5 2 3 5" xfId="35161"/>
    <cellStyle name="Normal 2 2 5 2 3 5 2" xfId="35162"/>
    <cellStyle name="Normal 2 2 5 2 3 5 2 2" xfId="35163"/>
    <cellStyle name="Normal 2 2 5 2 3 5 3" xfId="35164"/>
    <cellStyle name="Normal 2 2 5 2 3 6" xfId="35165"/>
    <cellStyle name="Normal 2 2 5 2 3 6 2" xfId="35166"/>
    <cellStyle name="Normal 2 2 5 2 3 7" xfId="35167"/>
    <cellStyle name="Normal 2 2 5 2 4" xfId="35168"/>
    <cellStyle name="Normal 2 2 5 2 4 2" xfId="35169"/>
    <cellStyle name="Normal 2 2 5 2 4 2 2" xfId="35170"/>
    <cellStyle name="Normal 2 2 5 2 4 2 2 2" xfId="35171"/>
    <cellStyle name="Normal 2 2 5 2 4 2 2 2 2" xfId="35172"/>
    <cellStyle name="Normal 2 2 5 2 4 2 2 2 2 2" xfId="35173"/>
    <cellStyle name="Normal 2 2 5 2 4 2 2 2 3" xfId="35174"/>
    <cellStyle name="Normal 2 2 5 2 4 2 2 3" xfId="35175"/>
    <cellStyle name="Normal 2 2 5 2 4 2 2 3 2" xfId="35176"/>
    <cellStyle name="Normal 2 2 5 2 4 2 2 4" xfId="35177"/>
    <cellStyle name="Normal 2 2 5 2 4 2 3" xfId="35178"/>
    <cellStyle name="Normal 2 2 5 2 4 2 3 2" xfId="35179"/>
    <cellStyle name="Normal 2 2 5 2 4 2 3 2 2" xfId="35180"/>
    <cellStyle name="Normal 2 2 5 2 4 2 3 3" xfId="35181"/>
    <cellStyle name="Normal 2 2 5 2 4 2 4" xfId="35182"/>
    <cellStyle name="Normal 2 2 5 2 4 2 4 2" xfId="35183"/>
    <cellStyle name="Normal 2 2 5 2 4 2 5" xfId="35184"/>
    <cellStyle name="Normal 2 2 5 2 4 3" xfId="35185"/>
    <cellStyle name="Normal 2 2 5 2 4 3 2" xfId="35186"/>
    <cellStyle name="Normal 2 2 5 2 4 3 2 2" xfId="35187"/>
    <cellStyle name="Normal 2 2 5 2 4 3 2 2 2" xfId="35188"/>
    <cellStyle name="Normal 2 2 5 2 4 3 2 3" xfId="35189"/>
    <cellStyle name="Normal 2 2 5 2 4 3 3" xfId="35190"/>
    <cellStyle name="Normal 2 2 5 2 4 3 3 2" xfId="35191"/>
    <cellStyle name="Normal 2 2 5 2 4 3 4" xfId="35192"/>
    <cellStyle name="Normal 2 2 5 2 4 4" xfId="35193"/>
    <cellStyle name="Normal 2 2 5 2 4 4 2" xfId="35194"/>
    <cellStyle name="Normal 2 2 5 2 4 4 2 2" xfId="35195"/>
    <cellStyle name="Normal 2 2 5 2 4 4 3" xfId="35196"/>
    <cellStyle name="Normal 2 2 5 2 4 5" xfId="35197"/>
    <cellStyle name="Normal 2 2 5 2 4 5 2" xfId="35198"/>
    <cellStyle name="Normal 2 2 5 2 4 6" xfId="35199"/>
    <cellStyle name="Normal 2 2 5 2 5" xfId="35200"/>
    <cellStyle name="Normal 2 2 5 2 5 2" xfId="35201"/>
    <cellStyle name="Normal 2 2 5 2 5 2 2" xfId="35202"/>
    <cellStyle name="Normal 2 2 5 2 5 2 2 2" xfId="35203"/>
    <cellStyle name="Normal 2 2 5 2 5 2 2 2 2" xfId="35204"/>
    <cellStyle name="Normal 2 2 5 2 5 2 2 3" xfId="35205"/>
    <cellStyle name="Normal 2 2 5 2 5 2 3" xfId="35206"/>
    <cellStyle name="Normal 2 2 5 2 5 2 3 2" xfId="35207"/>
    <cellStyle name="Normal 2 2 5 2 5 2 4" xfId="35208"/>
    <cellStyle name="Normal 2 2 5 2 5 3" xfId="35209"/>
    <cellStyle name="Normal 2 2 5 2 5 3 2" xfId="35210"/>
    <cellStyle name="Normal 2 2 5 2 5 3 2 2" xfId="35211"/>
    <cellStyle name="Normal 2 2 5 2 5 3 3" xfId="35212"/>
    <cellStyle name="Normal 2 2 5 2 5 4" xfId="35213"/>
    <cellStyle name="Normal 2 2 5 2 5 4 2" xfId="35214"/>
    <cellStyle name="Normal 2 2 5 2 5 5" xfId="35215"/>
    <cellStyle name="Normal 2 2 5 2 6" xfId="35216"/>
    <cellStyle name="Normal 2 2 5 2 6 2" xfId="35217"/>
    <cellStyle name="Normal 2 2 5 2 6 2 2" xfId="35218"/>
    <cellStyle name="Normal 2 2 5 2 6 2 2 2" xfId="35219"/>
    <cellStyle name="Normal 2 2 5 2 6 2 3" xfId="35220"/>
    <cellStyle name="Normal 2 2 5 2 6 3" xfId="35221"/>
    <cellStyle name="Normal 2 2 5 2 6 3 2" xfId="35222"/>
    <cellStyle name="Normal 2 2 5 2 6 4" xfId="35223"/>
    <cellStyle name="Normal 2 2 5 2 7" xfId="35224"/>
    <cellStyle name="Normal 2 2 5 2 7 2" xfId="35225"/>
    <cellStyle name="Normal 2 2 5 2 7 2 2" xfId="35226"/>
    <cellStyle name="Normal 2 2 5 2 7 3" xfId="35227"/>
    <cellStyle name="Normal 2 2 5 2 8" xfId="35228"/>
    <cellStyle name="Normal 2 2 5 2 8 2" xfId="35229"/>
    <cellStyle name="Normal 2 2 5 2 9" xfId="35230"/>
    <cellStyle name="Normal 2 2 5 3" xfId="35231"/>
    <cellStyle name="Normal 2 2 5 3 2" xfId="35232"/>
    <cellStyle name="Normal 2 2 5 3 2 2" xfId="35233"/>
    <cellStyle name="Normal 2 2 5 3 2 2 2" xfId="35234"/>
    <cellStyle name="Normal 2 2 5 3 2 2 2 2" xfId="35235"/>
    <cellStyle name="Normal 2 2 5 3 2 2 2 2 2" xfId="35236"/>
    <cellStyle name="Normal 2 2 5 3 2 2 2 2 2 2" xfId="35237"/>
    <cellStyle name="Normal 2 2 5 3 2 2 2 2 2 2 2" xfId="35238"/>
    <cellStyle name="Normal 2 2 5 3 2 2 2 2 2 2 2 2" xfId="35239"/>
    <cellStyle name="Normal 2 2 5 3 2 2 2 2 2 2 3" xfId="35240"/>
    <cellStyle name="Normal 2 2 5 3 2 2 2 2 2 3" xfId="35241"/>
    <cellStyle name="Normal 2 2 5 3 2 2 2 2 2 3 2" xfId="35242"/>
    <cellStyle name="Normal 2 2 5 3 2 2 2 2 2 4" xfId="35243"/>
    <cellStyle name="Normal 2 2 5 3 2 2 2 2 3" xfId="35244"/>
    <cellStyle name="Normal 2 2 5 3 2 2 2 2 3 2" xfId="35245"/>
    <cellStyle name="Normal 2 2 5 3 2 2 2 2 3 2 2" xfId="35246"/>
    <cellStyle name="Normal 2 2 5 3 2 2 2 2 3 3" xfId="35247"/>
    <cellStyle name="Normal 2 2 5 3 2 2 2 2 4" xfId="35248"/>
    <cellStyle name="Normal 2 2 5 3 2 2 2 2 4 2" xfId="35249"/>
    <cellStyle name="Normal 2 2 5 3 2 2 2 2 5" xfId="35250"/>
    <cellStyle name="Normal 2 2 5 3 2 2 2 3" xfId="35251"/>
    <cellStyle name="Normal 2 2 5 3 2 2 2 3 2" xfId="35252"/>
    <cellStyle name="Normal 2 2 5 3 2 2 2 3 2 2" xfId="35253"/>
    <cellStyle name="Normal 2 2 5 3 2 2 2 3 2 2 2" xfId="35254"/>
    <cellStyle name="Normal 2 2 5 3 2 2 2 3 2 3" xfId="35255"/>
    <cellStyle name="Normal 2 2 5 3 2 2 2 3 3" xfId="35256"/>
    <cellStyle name="Normal 2 2 5 3 2 2 2 3 3 2" xfId="35257"/>
    <cellStyle name="Normal 2 2 5 3 2 2 2 3 4" xfId="35258"/>
    <cellStyle name="Normal 2 2 5 3 2 2 2 4" xfId="35259"/>
    <cellStyle name="Normal 2 2 5 3 2 2 2 4 2" xfId="35260"/>
    <cellStyle name="Normal 2 2 5 3 2 2 2 4 2 2" xfId="35261"/>
    <cellStyle name="Normal 2 2 5 3 2 2 2 4 3" xfId="35262"/>
    <cellStyle name="Normal 2 2 5 3 2 2 2 5" xfId="35263"/>
    <cellStyle name="Normal 2 2 5 3 2 2 2 5 2" xfId="35264"/>
    <cellStyle name="Normal 2 2 5 3 2 2 2 6" xfId="35265"/>
    <cellStyle name="Normal 2 2 5 3 2 2 3" xfId="35266"/>
    <cellStyle name="Normal 2 2 5 3 2 2 3 2" xfId="35267"/>
    <cellStyle name="Normal 2 2 5 3 2 2 3 2 2" xfId="35268"/>
    <cellStyle name="Normal 2 2 5 3 2 2 3 2 2 2" xfId="35269"/>
    <cellStyle name="Normal 2 2 5 3 2 2 3 2 2 2 2" xfId="35270"/>
    <cellStyle name="Normal 2 2 5 3 2 2 3 2 2 3" xfId="35271"/>
    <cellStyle name="Normal 2 2 5 3 2 2 3 2 3" xfId="35272"/>
    <cellStyle name="Normal 2 2 5 3 2 2 3 2 3 2" xfId="35273"/>
    <cellStyle name="Normal 2 2 5 3 2 2 3 2 4" xfId="35274"/>
    <cellStyle name="Normal 2 2 5 3 2 2 3 3" xfId="35275"/>
    <cellStyle name="Normal 2 2 5 3 2 2 3 3 2" xfId="35276"/>
    <cellStyle name="Normal 2 2 5 3 2 2 3 3 2 2" xfId="35277"/>
    <cellStyle name="Normal 2 2 5 3 2 2 3 3 3" xfId="35278"/>
    <cellStyle name="Normal 2 2 5 3 2 2 3 4" xfId="35279"/>
    <cellStyle name="Normal 2 2 5 3 2 2 3 4 2" xfId="35280"/>
    <cellStyle name="Normal 2 2 5 3 2 2 3 5" xfId="35281"/>
    <cellStyle name="Normal 2 2 5 3 2 2 4" xfId="35282"/>
    <cellStyle name="Normal 2 2 5 3 2 2 4 2" xfId="35283"/>
    <cellStyle name="Normal 2 2 5 3 2 2 4 2 2" xfId="35284"/>
    <cellStyle name="Normal 2 2 5 3 2 2 4 2 2 2" xfId="35285"/>
    <cellStyle name="Normal 2 2 5 3 2 2 4 2 3" xfId="35286"/>
    <cellStyle name="Normal 2 2 5 3 2 2 4 3" xfId="35287"/>
    <cellStyle name="Normal 2 2 5 3 2 2 4 3 2" xfId="35288"/>
    <cellStyle name="Normal 2 2 5 3 2 2 4 4" xfId="35289"/>
    <cellStyle name="Normal 2 2 5 3 2 2 5" xfId="35290"/>
    <cellStyle name="Normal 2 2 5 3 2 2 5 2" xfId="35291"/>
    <cellStyle name="Normal 2 2 5 3 2 2 5 2 2" xfId="35292"/>
    <cellStyle name="Normal 2 2 5 3 2 2 5 3" xfId="35293"/>
    <cellStyle name="Normal 2 2 5 3 2 2 6" xfId="35294"/>
    <cellStyle name="Normal 2 2 5 3 2 2 6 2" xfId="35295"/>
    <cellStyle name="Normal 2 2 5 3 2 2 7" xfId="35296"/>
    <cellStyle name="Normal 2 2 5 3 2 3" xfId="35297"/>
    <cellStyle name="Normal 2 2 5 3 2 3 2" xfId="35298"/>
    <cellStyle name="Normal 2 2 5 3 2 3 2 2" xfId="35299"/>
    <cellStyle name="Normal 2 2 5 3 2 3 2 2 2" xfId="35300"/>
    <cellStyle name="Normal 2 2 5 3 2 3 2 2 2 2" xfId="35301"/>
    <cellStyle name="Normal 2 2 5 3 2 3 2 2 2 2 2" xfId="35302"/>
    <cellStyle name="Normal 2 2 5 3 2 3 2 2 2 3" xfId="35303"/>
    <cellStyle name="Normal 2 2 5 3 2 3 2 2 3" xfId="35304"/>
    <cellStyle name="Normal 2 2 5 3 2 3 2 2 3 2" xfId="35305"/>
    <cellStyle name="Normal 2 2 5 3 2 3 2 2 4" xfId="35306"/>
    <cellStyle name="Normal 2 2 5 3 2 3 2 3" xfId="35307"/>
    <cellStyle name="Normal 2 2 5 3 2 3 2 3 2" xfId="35308"/>
    <cellStyle name="Normal 2 2 5 3 2 3 2 3 2 2" xfId="35309"/>
    <cellStyle name="Normal 2 2 5 3 2 3 2 3 3" xfId="35310"/>
    <cellStyle name="Normal 2 2 5 3 2 3 2 4" xfId="35311"/>
    <cellStyle name="Normal 2 2 5 3 2 3 2 4 2" xfId="35312"/>
    <cellStyle name="Normal 2 2 5 3 2 3 2 5" xfId="35313"/>
    <cellStyle name="Normal 2 2 5 3 2 3 3" xfId="35314"/>
    <cellStyle name="Normal 2 2 5 3 2 3 3 2" xfId="35315"/>
    <cellStyle name="Normal 2 2 5 3 2 3 3 2 2" xfId="35316"/>
    <cellStyle name="Normal 2 2 5 3 2 3 3 2 2 2" xfId="35317"/>
    <cellStyle name="Normal 2 2 5 3 2 3 3 2 3" xfId="35318"/>
    <cellStyle name="Normal 2 2 5 3 2 3 3 3" xfId="35319"/>
    <cellStyle name="Normal 2 2 5 3 2 3 3 3 2" xfId="35320"/>
    <cellStyle name="Normal 2 2 5 3 2 3 3 4" xfId="35321"/>
    <cellStyle name="Normal 2 2 5 3 2 3 4" xfId="35322"/>
    <cellStyle name="Normal 2 2 5 3 2 3 4 2" xfId="35323"/>
    <cellStyle name="Normal 2 2 5 3 2 3 4 2 2" xfId="35324"/>
    <cellStyle name="Normal 2 2 5 3 2 3 4 3" xfId="35325"/>
    <cellStyle name="Normal 2 2 5 3 2 3 5" xfId="35326"/>
    <cellStyle name="Normal 2 2 5 3 2 3 5 2" xfId="35327"/>
    <cellStyle name="Normal 2 2 5 3 2 3 6" xfId="35328"/>
    <cellStyle name="Normal 2 2 5 3 2 4" xfId="35329"/>
    <cellStyle name="Normal 2 2 5 3 2 4 2" xfId="35330"/>
    <cellStyle name="Normal 2 2 5 3 2 4 2 2" xfId="35331"/>
    <cellStyle name="Normal 2 2 5 3 2 4 2 2 2" xfId="35332"/>
    <cellStyle name="Normal 2 2 5 3 2 4 2 2 2 2" xfId="35333"/>
    <cellStyle name="Normal 2 2 5 3 2 4 2 2 3" xfId="35334"/>
    <cellStyle name="Normal 2 2 5 3 2 4 2 3" xfId="35335"/>
    <cellStyle name="Normal 2 2 5 3 2 4 2 3 2" xfId="35336"/>
    <cellStyle name="Normal 2 2 5 3 2 4 2 4" xfId="35337"/>
    <cellStyle name="Normal 2 2 5 3 2 4 3" xfId="35338"/>
    <cellStyle name="Normal 2 2 5 3 2 4 3 2" xfId="35339"/>
    <cellStyle name="Normal 2 2 5 3 2 4 3 2 2" xfId="35340"/>
    <cellStyle name="Normal 2 2 5 3 2 4 3 3" xfId="35341"/>
    <cellStyle name="Normal 2 2 5 3 2 4 4" xfId="35342"/>
    <cellStyle name="Normal 2 2 5 3 2 4 4 2" xfId="35343"/>
    <cellStyle name="Normal 2 2 5 3 2 4 5" xfId="35344"/>
    <cellStyle name="Normal 2 2 5 3 2 5" xfId="35345"/>
    <cellStyle name="Normal 2 2 5 3 2 5 2" xfId="35346"/>
    <cellStyle name="Normal 2 2 5 3 2 5 2 2" xfId="35347"/>
    <cellStyle name="Normal 2 2 5 3 2 5 2 2 2" xfId="35348"/>
    <cellStyle name="Normal 2 2 5 3 2 5 2 3" xfId="35349"/>
    <cellStyle name="Normal 2 2 5 3 2 5 3" xfId="35350"/>
    <cellStyle name="Normal 2 2 5 3 2 5 3 2" xfId="35351"/>
    <cellStyle name="Normal 2 2 5 3 2 5 4" xfId="35352"/>
    <cellStyle name="Normal 2 2 5 3 2 6" xfId="35353"/>
    <cellStyle name="Normal 2 2 5 3 2 6 2" xfId="35354"/>
    <cellStyle name="Normal 2 2 5 3 2 6 2 2" xfId="35355"/>
    <cellStyle name="Normal 2 2 5 3 2 6 3" xfId="35356"/>
    <cellStyle name="Normal 2 2 5 3 2 7" xfId="35357"/>
    <cellStyle name="Normal 2 2 5 3 2 7 2" xfId="35358"/>
    <cellStyle name="Normal 2 2 5 3 2 8" xfId="35359"/>
    <cellStyle name="Normal 2 2 5 3 3" xfId="35360"/>
    <cellStyle name="Normal 2 2 5 3 3 2" xfId="35361"/>
    <cellStyle name="Normal 2 2 5 3 3 2 2" xfId="35362"/>
    <cellStyle name="Normal 2 2 5 3 3 2 2 2" xfId="35363"/>
    <cellStyle name="Normal 2 2 5 3 3 2 2 2 2" xfId="35364"/>
    <cellStyle name="Normal 2 2 5 3 3 2 2 2 2 2" xfId="35365"/>
    <cellStyle name="Normal 2 2 5 3 3 2 2 2 2 2 2" xfId="35366"/>
    <cellStyle name="Normal 2 2 5 3 3 2 2 2 2 3" xfId="35367"/>
    <cellStyle name="Normal 2 2 5 3 3 2 2 2 3" xfId="35368"/>
    <cellStyle name="Normal 2 2 5 3 3 2 2 2 3 2" xfId="35369"/>
    <cellStyle name="Normal 2 2 5 3 3 2 2 2 4" xfId="35370"/>
    <cellStyle name="Normal 2 2 5 3 3 2 2 3" xfId="35371"/>
    <cellStyle name="Normal 2 2 5 3 3 2 2 3 2" xfId="35372"/>
    <cellStyle name="Normal 2 2 5 3 3 2 2 3 2 2" xfId="35373"/>
    <cellStyle name="Normal 2 2 5 3 3 2 2 3 3" xfId="35374"/>
    <cellStyle name="Normal 2 2 5 3 3 2 2 4" xfId="35375"/>
    <cellStyle name="Normal 2 2 5 3 3 2 2 4 2" xfId="35376"/>
    <cellStyle name="Normal 2 2 5 3 3 2 2 5" xfId="35377"/>
    <cellStyle name="Normal 2 2 5 3 3 2 3" xfId="35378"/>
    <cellStyle name="Normal 2 2 5 3 3 2 3 2" xfId="35379"/>
    <cellStyle name="Normal 2 2 5 3 3 2 3 2 2" xfId="35380"/>
    <cellStyle name="Normal 2 2 5 3 3 2 3 2 2 2" xfId="35381"/>
    <cellStyle name="Normal 2 2 5 3 3 2 3 2 3" xfId="35382"/>
    <cellStyle name="Normal 2 2 5 3 3 2 3 3" xfId="35383"/>
    <cellStyle name="Normal 2 2 5 3 3 2 3 3 2" xfId="35384"/>
    <cellStyle name="Normal 2 2 5 3 3 2 3 4" xfId="35385"/>
    <cellStyle name="Normal 2 2 5 3 3 2 4" xfId="35386"/>
    <cellStyle name="Normal 2 2 5 3 3 2 4 2" xfId="35387"/>
    <cellStyle name="Normal 2 2 5 3 3 2 4 2 2" xfId="35388"/>
    <cellStyle name="Normal 2 2 5 3 3 2 4 3" xfId="35389"/>
    <cellStyle name="Normal 2 2 5 3 3 2 5" xfId="35390"/>
    <cellStyle name="Normal 2 2 5 3 3 2 5 2" xfId="35391"/>
    <cellStyle name="Normal 2 2 5 3 3 2 6" xfId="35392"/>
    <cellStyle name="Normal 2 2 5 3 3 3" xfId="35393"/>
    <cellStyle name="Normal 2 2 5 3 3 3 2" xfId="35394"/>
    <cellStyle name="Normal 2 2 5 3 3 3 2 2" xfId="35395"/>
    <cellStyle name="Normal 2 2 5 3 3 3 2 2 2" xfId="35396"/>
    <cellStyle name="Normal 2 2 5 3 3 3 2 2 2 2" xfId="35397"/>
    <cellStyle name="Normal 2 2 5 3 3 3 2 2 3" xfId="35398"/>
    <cellStyle name="Normal 2 2 5 3 3 3 2 3" xfId="35399"/>
    <cellStyle name="Normal 2 2 5 3 3 3 2 3 2" xfId="35400"/>
    <cellStyle name="Normal 2 2 5 3 3 3 2 4" xfId="35401"/>
    <cellStyle name="Normal 2 2 5 3 3 3 3" xfId="35402"/>
    <cellStyle name="Normal 2 2 5 3 3 3 3 2" xfId="35403"/>
    <cellStyle name="Normal 2 2 5 3 3 3 3 2 2" xfId="35404"/>
    <cellStyle name="Normal 2 2 5 3 3 3 3 3" xfId="35405"/>
    <cellStyle name="Normal 2 2 5 3 3 3 4" xfId="35406"/>
    <cellStyle name="Normal 2 2 5 3 3 3 4 2" xfId="35407"/>
    <cellStyle name="Normal 2 2 5 3 3 3 5" xfId="35408"/>
    <cellStyle name="Normal 2 2 5 3 3 4" xfId="35409"/>
    <cellStyle name="Normal 2 2 5 3 3 4 2" xfId="35410"/>
    <cellStyle name="Normal 2 2 5 3 3 4 2 2" xfId="35411"/>
    <cellStyle name="Normal 2 2 5 3 3 4 2 2 2" xfId="35412"/>
    <cellStyle name="Normal 2 2 5 3 3 4 2 3" xfId="35413"/>
    <cellStyle name="Normal 2 2 5 3 3 4 3" xfId="35414"/>
    <cellStyle name="Normal 2 2 5 3 3 4 3 2" xfId="35415"/>
    <cellStyle name="Normal 2 2 5 3 3 4 4" xfId="35416"/>
    <cellStyle name="Normal 2 2 5 3 3 5" xfId="35417"/>
    <cellStyle name="Normal 2 2 5 3 3 5 2" xfId="35418"/>
    <cellStyle name="Normal 2 2 5 3 3 5 2 2" xfId="35419"/>
    <cellStyle name="Normal 2 2 5 3 3 5 3" xfId="35420"/>
    <cellStyle name="Normal 2 2 5 3 3 6" xfId="35421"/>
    <cellStyle name="Normal 2 2 5 3 3 6 2" xfId="35422"/>
    <cellStyle name="Normal 2 2 5 3 3 7" xfId="35423"/>
    <cellStyle name="Normal 2 2 5 3 4" xfId="35424"/>
    <cellStyle name="Normal 2 2 5 3 4 2" xfId="35425"/>
    <cellStyle name="Normal 2 2 5 3 4 2 2" xfId="35426"/>
    <cellStyle name="Normal 2 2 5 3 4 2 2 2" xfId="35427"/>
    <cellStyle name="Normal 2 2 5 3 4 2 2 2 2" xfId="35428"/>
    <cellStyle name="Normal 2 2 5 3 4 2 2 2 2 2" xfId="35429"/>
    <cellStyle name="Normal 2 2 5 3 4 2 2 2 3" xfId="35430"/>
    <cellStyle name="Normal 2 2 5 3 4 2 2 3" xfId="35431"/>
    <cellStyle name="Normal 2 2 5 3 4 2 2 3 2" xfId="35432"/>
    <cellStyle name="Normal 2 2 5 3 4 2 2 4" xfId="35433"/>
    <cellStyle name="Normal 2 2 5 3 4 2 3" xfId="35434"/>
    <cellStyle name="Normal 2 2 5 3 4 2 3 2" xfId="35435"/>
    <cellStyle name="Normal 2 2 5 3 4 2 3 2 2" xfId="35436"/>
    <cellStyle name="Normal 2 2 5 3 4 2 3 3" xfId="35437"/>
    <cellStyle name="Normal 2 2 5 3 4 2 4" xfId="35438"/>
    <cellStyle name="Normal 2 2 5 3 4 2 4 2" xfId="35439"/>
    <cellStyle name="Normal 2 2 5 3 4 2 5" xfId="35440"/>
    <cellStyle name="Normal 2 2 5 3 4 3" xfId="35441"/>
    <cellStyle name="Normal 2 2 5 3 4 3 2" xfId="35442"/>
    <cellStyle name="Normal 2 2 5 3 4 3 2 2" xfId="35443"/>
    <cellStyle name="Normal 2 2 5 3 4 3 2 2 2" xfId="35444"/>
    <cellStyle name="Normal 2 2 5 3 4 3 2 3" xfId="35445"/>
    <cellStyle name="Normal 2 2 5 3 4 3 3" xfId="35446"/>
    <cellStyle name="Normal 2 2 5 3 4 3 3 2" xfId="35447"/>
    <cellStyle name="Normal 2 2 5 3 4 3 4" xfId="35448"/>
    <cellStyle name="Normal 2 2 5 3 4 4" xfId="35449"/>
    <cellStyle name="Normal 2 2 5 3 4 4 2" xfId="35450"/>
    <cellStyle name="Normal 2 2 5 3 4 4 2 2" xfId="35451"/>
    <cellStyle name="Normal 2 2 5 3 4 4 3" xfId="35452"/>
    <cellStyle name="Normal 2 2 5 3 4 5" xfId="35453"/>
    <cellStyle name="Normal 2 2 5 3 4 5 2" xfId="35454"/>
    <cellStyle name="Normal 2 2 5 3 4 6" xfId="35455"/>
    <cellStyle name="Normal 2 2 5 3 5" xfId="35456"/>
    <cellStyle name="Normal 2 2 5 3 5 2" xfId="35457"/>
    <cellStyle name="Normal 2 2 5 3 5 2 2" xfId="35458"/>
    <cellStyle name="Normal 2 2 5 3 5 2 2 2" xfId="35459"/>
    <cellStyle name="Normal 2 2 5 3 5 2 2 2 2" xfId="35460"/>
    <cellStyle name="Normal 2 2 5 3 5 2 2 3" xfId="35461"/>
    <cellStyle name="Normal 2 2 5 3 5 2 3" xfId="35462"/>
    <cellStyle name="Normal 2 2 5 3 5 2 3 2" xfId="35463"/>
    <cellStyle name="Normal 2 2 5 3 5 2 4" xfId="35464"/>
    <cellStyle name="Normal 2 2 5 3 5 3" xfId="35465"/>
    <cellStyle name="Normal 2 2 5 3 5 3 2" xfId="35466"/>
    <cellStyle name="Normal 2 2 5 3 5 3 2 2" xfId="35467"/>
    <cellStyle name="Normal 2 2 5 3 5 3 3" xfId="35468"/>
    <cellStyle name="Normal 2 2 5 3 5 4" xfId="35469"/>
    <cellStyle name="Normal 2 2 5 3 5 4 2" xfId="35470"/>
    <cellStyle name="Normal 2 2 5 3 5 5" xfId="35471"/>
    <cellStyle name="Normal 2 2 5 3 6" xfId="35472"/>
    <cellStyle name="Normal 2 2 5 3 6 2" xfId="35473"/>
    <cellStyle name="Normal 2 2 5 3 6 2 2" xfId="35474"/>
    <cellStyle name="Normal 2 2 5 3 6 2 2 2" xfId="35475"/>
    <cellStyle name="Normal 2 2 5 3 6 2 3" xfId="35476"/>
    <cellStyle name="Normal 2 2 5 3 6 3" xfId="35477"/>
    <cellStyle name="Normal 2 2 5 3 6 3 2" xfId="35478"/>
    <cellStyle name="Normal 2 2 5 3 6 4" xfId="35479"/>
    <cellStyle name="Normal 2 2 5 3 7" xfId="35480"/>
    <cellStyle name="Normal 2 2 5 3 7 2" xfId="35481"/>
    <cellStyle name="Normal 2 2 5 3 7 2 2" xfId="35482"/>
    <cellStyle name="Normal 2 2 5 3 7 3" xfId="35483"/>
    <cellStyle name="Normal 2 2 5 3 8" xfId="35484"/>
    <cellStyle name="Normal 2 2 5 3 8 2" xfId="35485"/>
    <cellStyle name="Normal 2 2 5 3 9" xfId="35486"/>
    <cellStyle name="Normal 2 2 5 4" xfId="35487"/>
    <cellStyle name="Normal 2 2 5 4 2" xfId="35488"/>
    <cellStyle name="Normal 2 2 5 4 2 2" xfId="35489"/>
    <cellStyle name="Normal 2 2 5 4 2 2 2" xfId="35490"/>
    <cellStyle name="Normal 2 2 5 4 2 2 2 2" xfId="35491"/>
    <cellStyle name="Normal 2 2 5 4 2 2 2 2 2" xfId="35492"/>
    <cellStyle name="Normal 2 2 5 4 2 2 2 2 2 2" xfId="35493"/>
    <cellStyle name="Normal 2 2 5 4 2 2 2 2 2 2 2" xfId="35494"/>
    <cellStyle name="Normal 2 2 5 4 2 2 2 2 2 2 2 2" xfId="35495"/>
    <cellStyle name="Normal 2 2 5 4 2 2 2 2 2 2 3" xfId="35496"/>
    <cellStyle name="Normal 2 2 5 4 2 2 2 2 2 3" xfId="35497"/>
    <cellStyle name="Normal 2 2 5 4 2 2 2 2 2 3 2" xfId="35498"/>
    <cellStyle name="Normal 2 2 5 4 2 2 2 2 2 4" xfId="35499"/>
    <cellStyle name="Normal 2 2 5 4 2 2 2 2 3" xfId="35500"/>
    <cellStyle name="Normal 2 2 5 4 2 2 2 2 3 2" xfId="35501"/>
    <cellStyle name="Normal 2 2 5 4 2 2 2 2 3 2 2" xfId="35502"/>
    <cellStyle name="Normal 2 2 5 4 2 2 2 2 3 3" xfId="35503"/>
    <cellStyle name="Normal 2 2 5 4 2 2 2 2 4" xfId="35504"/>
    <cellStyle name="Normal 2 2 5 4 2 2 2 2 4 2" xfId="35505"/>
    <cellStyle name="Normal 2 2 5 4 2 2 2 2 5" xfId="35506"/>
    <cellStyle name="Normal 2 2 5 4 2 2 2 3" xfId="35507"/>
    <cellStyle name="Normal 2 2 5 4 2 2 2 3 2" xfId="35508"/>
    <cellStyle name="Normal 2 2 5 4 2 2 2 3 2 2" xfId="35509"/>
    <cellStyle name="Normal 2 2 5 4 2 2 2 3 2 2 2" xfId="35510"/>
    <cellStyle name="Normal 2 2 5 4 2 2 2 3 2 3" xfId="35511"/>
    <cellStyle name="Normal 2 2 5 4 2 2 2 3 3" xfId="35512"/>
    <cellStyle name="Normal 2 2 5 4 2 2 2 3 3 2" xfId="35513"/>
    <cellStyle name="Normal 2 2 5 4 2 2 2 3 4" xfId="35514"/>
    <cellStyle name="Normal 2 2 5 4 2 2 2 4" xfId="35515"/>
    <cellStyle name="Normal 2 2 5 4 2 2 2 4 2" xfId="35516"/>
    <cellStyle name="Normal 2 2 5 4 2 2 2 4 2 2" xfId="35517"/>
    <cellStyle name="Normal 2 2 5 4 2 2 2 4 3" xfId="35518"/>
    <cellStyle name="Normal 2 2 5 4 2 2 2 5" xfId="35519"/>
    <cellStyle name="Normal 2 2 5 4 2 2 2 5 2" xfId="35520"/>
    <cellStyle name="Normal 2 2 5 4 2 2 2 6" xfId="35521"/>
    <cellStyle name="Normal 2 2 5 4 2 2 3" xfId="35522"/>
    <cellStyle name="Normal 2 2 5 4 2 2 3 2" xfId="35523"/>
    <cellStyle name="Normal 2 2 5 4 2 2 3 2 2" xfId="35524"/>
    <cellStyle name="Normal 2 2 5 4 2 2 3 2 2 2" xfId="35525"/>
    <cellStyle name="Normal 2 2 5 4 2 2 3 2 2 2 2" xfId="35526"/>
    <cellStyle name="Normal 2 2 5 4 2 2 3 2 2 3" xfId="35527"/>
    <cellStyle name="Normal 2 2 5 4 2 2 3 2 3" xfId="35528"/>
    <cellStyle name="Normal 2 2 5 4 2 2 3 2 3 2" xfId="35529"/>
    <cellStyle name="Normal 2 2 5 4 2 2 3 2 4" xfId="35530"/>
    <cellStyle name="Normal 2 2 5 4 2 2 3 3" xfId="35531"/>
    <cellStyle name="Normal 2 2 5 4 2 2 3 3 2" xfId="35532"/>
    <cellStyle name="Normal 2 2 5 4 2 2 3 3 2 2" xfId="35533"/>
    <cellStyle name="Normal 2 2 5 4 2 2 3 3 3" xfId="35534"/>
    <cellStyle name="Normal 2 2 5 4 2 2 3 4" xfId="35535"/>
    <cellStyle name="Normal 2 2 5 4 2 2 3 4 2" xfId="35536"/>
    <cellStyle name="Normal 2 2 5 4 2 2 3 5" xfId="35537"/>
    <cellStyle name="Normal 2 2 5 4 2 2 4" xfId="35538"/>
    <cellStyle name="Normal 2 2 5 4 2 2 4 2" xfId="35539"/>
    <cellStyle name="Normal 2 2 5 4 2 2 4 2 2" xfId="35540"/>
    <cellStyle name="Normal 2 2 5 4 2 2 4 2 2 2" xfId="35541"/>
    <cellStyle name="Normal 2 2 5 4 2 2 4 2 3" xfId="35542"/>
    <cellStyle name="Normal 2 2 5 4 2 2 4 3" xfId="35543"/>
    <cellStyle name="Normal 2 2 5 4 2 2 4 3 2" xfId="35544"/>
    <cellStyle name="Normal 2 2 5 4 2 2 4 4" xfId="35545"/>
    <cellStyle name="Normal 2 2 5 4 2 2 5" xfId="35546"/>
    <cellStyle name="Normal 2 2 5 4 2 2 5 2" xfId="35547"/>
    <cellStyle name="Normal 2 2 5 4 2 2 5 2 2" xfId="35548"/>
    <cellStyle name="Normal 2 2 5 4 2 2 5 3" xfId="35549"/>
    <cellStyle name="Normal 2 2 5 4 2 2 6" xfId="35550"/>
    <cellStyle name="Normal 2 2 5 4 2 2 6 2" xfId="35551"/>
    <cellStyle name="Normal 2 2 5 4 2 2 7" xfId="35552"/>
    <cellStyle name="Normal 2 2 5 4 2 3" xfId="35553"/>
    <cellStyle name="Normal 2 2 5 4 2 3 2" xfId="35554"/>
    <cellStyle name="Normal 2 2 5 4 2 3 2 2" xfId="35555"/>
    <cellStyle name="Normal 2 2 5 4 2 3 2 2 2" xfId="35556"/>
    <cellStyle name="Normal 2 2 5 4 2 3 2 2 2 2" xfId="35557"/>
    <cellStyle name="Normal 2 2 5 4 2 3 2 2 2 2 2" xfId="35558"/>
    <cellStyle name="Normal 2 2 5 4 2 3 2 2 2 3" xfId="35559"/>
    <cellStyle name="Normal 2 2 5 4 2 3 2 2 3" xfId="35560"/>
    <cellStyle name="Normal 2 2 5 4 2 3 2 2 3 2" xfId="35561"/>
    <cellStyle name="Normal 2 2 5 4 2 3 2 2 4" xfId="35562"/>
    <cellStyle name="Normal 2 2 5 4 2 3 2 3" xfId="35563"/>
    <cellStyle name="Normal 2 2 5 4 2 3 2 3 2" xfId="35564"/>
    <cellStyle name="Normal 2 2 5 4 2 3 2 3 2 2" xfId="35565"/>
    <cellStyle name="Normal 2 2 5 4 2 3 2 3 3" xfId="35566"/>
    <cellStyle name="Normal 2 2 5 4 2 3 2 4" xfId="35567"/>
    <cellStyle name="Normal 2 2 5 4 2 3 2 4 2" xfId="35568"/>
    <cellStyle name="Normal 2 2 5 4 2 3 2 5" xfId="35569"/>
    <cellStyle name="Normal 2 2 5 4 2 3 3" xfId="35570"/>
    <cellStyle name="Normal 2 2 5 4 2 3 3 2" xfId="35571"/>
    <cellStyle name="Normal 2 2 5 4 2 3 3 2 2" xfId="35572"/>
    <cellStyle name="Normal 2 2 5 4 2 3 3 2 2 2" xfId="35573"/>
    <cellStyle name="Normal 2 2 5 4 2 3 3 2 3" xfId="35574"/>
    <cellStyle name="Normal 2 2 5 4 2 3 3 3" xfId="35575"/>
    <cellStyle name="Normal 2 2 5 4 2 3 3 3 2" xfId="35576"/>
    <cellStyle name="Normal 2 2 5 4 2 3 3 4" xfId="35577"/>
    <cellStyle name="Normal 2 2 5 4 2 3 4" xfId="35578"/>
    <cellStyle name="Normal 2 2 5 4 2 3 4 2" xfId="35579"/>
    <cellStyle name="Normal 2 2 5 4 2 3 4 2 2" xfId="35580"/>
    <cellStyle name="Normal 2 2 5 4 2 3 4 3" xfId="35581"/>
    <cellStyle name="Normal 2 2 5 4 2 3 5" xfId="35582"/>
    <cellStyle name="Normal 2 2 5 4 2 3 5 2" xfId="35583"/>
    <cellStyle name="Normal 2 2 5 4 2 3 6" xfId="35584"/>
    <cellStyle name="Normal 2 2 5 4 2 4" xfId="35585"/>
    <cellStyle name="Normal 2 2 5 4 2 4 2" xfId="35586"/>
    <cellStyle name="Normal 2 2 5 4 2 4 2 2" xfId="35587"/>
    <cellStyle name="Normal 2 2 5 4 2 4 2 2 2" xfId="35588"/>
    <cellStyle name="Normal 2 2 5 4 2 4 2 2 2 2" xfId="35589"/>
    <cellStyle name="Normal 2 2 5 4 2 4 2 2 3" xfId="35590"/>
    <cellStyle name="Normal 2 2 5 4 2 4 2 3" xfId="35591"/>
    <cellStyle name="Normal 2 2 5 4 2 4 2 3 2" xfId="35592"/>
    <cellStyle name="Normal 2 2 5 4 2 4 2 4" xfId="35593"/>
    <cellStyle name="Normal 2 2 5 4 2 4 3" xfId="35594"/>
    <cellStyle name="Normal 2 2 5 4 2 4 3 2" xfId="35595"/>
    <cellStyle name="Normal 2 2 5 4 2 4 3 2 2" xfId="35596"/>
    <cellStyle name="Normal 2 2 5 4 2 4 3 3" xfId="35597"/>
    <cellStyle name="Normal 2 2 5 4 2 4 4" xfId="35598"/>
    <cellStyle name="Normal 2 2 5 4 2 4 4 2" xfId="35599"/>
    <cellStyle name="Normal 2 2 5 4 2 4 5" xfId="35600"/>
    <cellStyle name="Normal 2 2 5 4 2 5" xfId="35601"/>
    <cellStyle name="Normal 2 2 5 4 2 5 2" xfId="35602"/>
    <cellStyle name="Normal 2 2 5 4 2 5 2 2" xfId="35603"/>
    <cellStyle name="Normal 2 2 5 4 2 5 2 2 2" xfId="35604"/>
    <cellStyle name="Normal 2 2 5 4 2 5 2 3" xfId="35605"/>
    <cellStyle name="Normal 2 2 5 4 2 5 3" xfId="35606"/>
    <cellStyle name="Normal 2 2 5 4 2 5 3 2" xfId="35607"/>
    <cellStyle name="Normal 2 2 5 4 2 5 4" xfId="35608"/>
    <cellStyle name="Normal 2 2 5 4 2 6" xfId="35609"/>
    <cellStyle name="Normal 2 2 5 4 2 6 2" xfId="35610"/>
    <cellStyle name="Normal 2 2 5 4 2 6 2 2" xfId="35611"/>
    <cellStyle name="Normal 2 2 5 4 2 6 3" xfId="35612"/>
    <cellStyle name="Normal 2 2 5 4 2 7" xfId="35613"/>
    <cellStyle name="Normal 2 2 5 4 2 7 2" xfId="35614"/>
    <cellStyle name="Normal 2 2 5 4 2 8" xfId="35615"/>
    <cellStyle name="Normal 2 2 5 4 3" xfId="35616"/>
    <cellStyle name="Normal 2 2 5 4 3 2" xfId="35617"/>
    <cellStyle name="Normal 2 2 5 4 3 2 2" xfId="35618"/>
    <cellStyle name="Normal 2 2 5 4 3 2 2 2" xfId="35619"/>
    <cellStyle name="Normal 2 2 5 4 3 2 2 2 2" xfId="35620"/>
    <cellStyle name="Normal 2 2 5 4 3 2 2 2 2 2" xfId="35621"/>
    <cellStyle name="Normal 2 2 5 4 3 2 2 2 2 2 2" xfId="35622"/>
    <cellStyle name="Normal 2 2 5 4 3 2 2 2 2 3" xfId="35623"/>
    <cellStyle name="Normal 2 2 5 4 3 2 2 2 3" xfId="35624"/>
    <cellStyle name="Normal 2 2 5 4 3 2 2 2 3 2" xfId="35625"/>
    <cellStyle name="Normal 2 2 5 4 3 2 2 2 4" xfId="35626"/>
    <cellStyle name="Normal 2 2 5 4 3 2 2 3" xfId="35627"/>
    <cellStyle name="Normal 2 2 5 4 3 2 2 3 2" xfId="35628"/>
    <cellStyle name="Normal 2 2 5 4 3 2 2 3 2 2" xfId="35629"/>
    <cellStyle name="Normal 2 2 5 4 3 2 2 3 3" xfId="35630"/>
    <cellStyle name="Normal 2 2 5 4 3 2 2 4" xfId="35631"/>
    <cellStyle name="Normal 2 2 5 4 3 2 2 4 2" xfId="35632"/>
    <cellStyle name="Normal 2 2 5 4 3 2 2 5" xfId="35633"/>
    <cellStyle name="Normal 2 2 5 4 3 2 3" xfId="35634"/>
    <cellStyle name="Normal 2 2 5 4 3 2 3 2" xfId="35635"/>
    <cellStyle name="Normal 2 2 5 4 3 2 3 2 2" xfId="35636"/>
    <cellStyle name="Normal 2 2 5 4 3 2 3 2 2 2" xfId="35637"/>
    <cellStyle name="Normal 2 2 5 4 3 2 3 2 3" xfId="35638"/>
    <cellStyle name="Normal 2 2 5 4 3 2 3 3" xfId="35639"/>
    <cellStyle name="Normal 2 2 5 4 3 2 3 3 2" xfId="35640"/>
    <cellStyle name="Normal 2 2 5 4 3 2 3 4" xfId="35641"/>
    <cellStyle name="Normal 2 2 5 4 3 2 4" xfId="35642"/>
    <cellStyle name="Normal 2 2 5 4 3 2 4 2" xfId="35643"/>
    <cellStyle name="Normal 2 2 5 4 3 2 4 2 2" xfId="35644"/>
    <cellStyle name="Normal 2 2 5 4 3 2 4 3" xfId="35645"/>
    <cellStyle name="Normal 2 2 5 4 3 2 5" xfId="35646"/>
    <cellStyle name="Normal 2 2 5 4 3 2 5 2" xfId="35647"/>
    <cellStyle name="Normal 2 2 5 4 3 2 6" xfId="35648"/>
    <cellStyle name="Normal 2 2 5 4 3 3" xfId="35649"/>
    <cellStyle name="Normal 2 2 5 4 3 3 2" xfId="35650"/>
    <cellStyle name="Normal 2 2 5 4 3 3 2 2" xfId="35651"/>
    <cellStyle name="Normal 2 2 5 4 3 3 2 2 2" xfId="35652"/>
    <cellStyle name="Normal 2 2 5 4 3 3 2 2 2 2" xfId="35653"/>
    <cellStyle name="Normal 2 2 5 4 3 3 2 2 3" xfId="35654"/>
    <cellStyle name="Normal 2 2 5 4 3 3 2 3" xfId="35655"/>
    <cellStyle name="Normal 2 2 5 4 3 3 2 3 2" xfId="35656"/>
    <cellStyle name="Normal 2 2 5 4 3 3 2 4" xfId="35657"/>
    <cellStyle name="Normal 2 2 5 4 3 3 3" xfId="35658"/>
    <cellStyle name="Normal 2 2 5 4 3 3 3 2" xfId="35659"/>
    <cellStyle name="Normal 2 2 5 4 3 3 3 2 2" xfId="35660"/>
    <cellStyle name="Normal 2 2 5 4 3 3 3 3" xfId="35661"/>
    <cellStyle name="Normal 2 2 5 4 3 3 4" xfId="35662"/>
    <cellStyle name="Normal 2 2 5 4 3 3 4 2" xfId="35663"/>
    <cellStyle name="Normal 2 2 5 4 3 3 5" xfId="35664"/>
    <cellStyle name="Normal 2 2 5 4 3 4" xfId="35665"/>
    <cellStyle name="Normal 2 2 5 4 3 4 2" xfId="35666"/>
    <cellStyle name="Normal 2 2 5 4 3 4 2 2" xfId="35667"/>
    <cellStyle name="Normal 2 2 5 4 3 4 2 2 2" xfId="35668"/>
    <cellStyle name="Normal 2 2 5 4 3 4 2 3" xfId="35669"/>
    <cellStyle name="Normal 2 2 5 4 3 4 3" xfId="35670"/>
    <cellStyle name="Normal 2 2 5 4 3 4 3 2" xfId="35671"/>
    <cellStyle name="Normal 2 2 5 4 3 4 4" xfId="35672"/>
    <cellStyle name="Normal 2 2 5 4 3 5" xfId="35673"/>
    <cellStyle name="Normal 2 2 5 4 3 5 2" xfId="35674"/>
    <cellStyle name="Normal 2 2 5 4 3 5 2 2" xfId="35675"/>
    <cellStyle name="Normal 2 2 5 4 3 5 3" xfId="35676"/>
    <cellStyle name="Normal 2 2 5 4 3 6" xfId="35677"/>
    <cellStyle name="Normal 2 2 5 4 3 6 2" xfId="35678"/>
    <cellStyle name="Normal 2 2 5 4 3 7" xfId="35679"/>
    <cellStyle name="Normal 2 2 5 4 4" xfId="35680"/>
    <cellStyle name="Normal 2 2 5 4 4 2" xfId="35681"/>
    <cellStyle name="Normal 2 2 5 4 4 2 2" xfId="35682"/>
    <cellStyle name="Normal 2 2 5 4 4 2 2 2" xfId="35683"/>
    <cellStyle name="Normal 2 2 5 4 4 2 2 2 2" xfId="35684"/>
    <cellStyle name="Normal 2 2 5 4 4 2 2 2 2 2" xfId="35685"/>
    <cellStyle name="Normal 2 2 5 4 4 2 2 2 3" xfId="35686"/>
    <cellStyle name="Normal 2 2 5 4 4 2 2 3" xfId="35687"/>
    <cellStyle name="Normal 2 2 5 4 4 2 2 3 2" xfId="35688"/>
    <cellStyle name="Normal 2 2 5 4 4 2 2 4" xfId="35689"/>
    <cellStyle name="Normal 2 2 5 4 4 2 3" xfId="35690"/>
    <cellStyle name="Normal 2 2 5 4 4 2 3 2" xfId="35691"/>
    <cellStyle name="Normal 2 2 5 4 4 2 3 2 2" xfId="35692"/>
    <cellStyle name="Normal 2 2 5 4 4 2 3 3" xfId="35693"/>
    <cellStyle name="Normal 2 2 5 4 4 2 4" xfId="35694"/>
    <cellStyle name="Normal 2 2 5 4 4 2 4 2" xfId="35695"/>
    <cellStyle name="Normal 2 2 5 4 4 2 5" xfId="35696"/>
    <cellStyle name="Normal 2 2 5 4 4 3" xfId="35697"/>
    <cellStyle name="Normal 2 2 5 4 4 3 2" xfId="35698"/>
    <cellStyle name="Normal 2 2 5 4 4 3 2 2" xfId="35699"/>
    <cellStyle name="Normal 2 2 5 4 4 3 2 2 2" xfId="35700"/>
    <cellStyle name="Normal 2 2 5 4 4 3 2 3" xfId="35701"/>
    <cellStyle name="Normal 2 2 5 4 4 3 3" xfId="35702"/>
    <cellStyle name="Normal 2 2 5 4 4 3 3 2" xfId="35703"/>
    <cellStyle name="Normal 2 2 5 4 4 3 4" xfId="35704"/>
    <cellStyle name="Normal 2 2 5 4 4 4" xfId="35705"/>
    <cellStyle name="Normal 2 2 5 4 4 4 2" xfId="35706"/>
    <cellStyle name="Normal 2 2 5 4 4 4 2 2" xfId="35707"/>
    <cellStyle name="Normal 2 2 5 4 4 4 3" xfId="35708"/>
    <cellStyle name="Normal 2 2 5 4 4 5" xfId="35709"/>
    <cellStyle name="Normal 2 2 5 4 4 5 2" xfId="35710"/>
    <cellStyle name="Normal 2 2 5 4 4 6" xfId="35711"/>
    <cellStyle name="Normal 2 2 5 4 5" xfId="35712"/>
    <cellStyle name="Normal 2 2 5 4 5 2" xfId="35713"/>
    <cellStyle name="Normal 2 2 5 4 5 2 2" xfId="35714"/>
    <cellStyle name="Normal 2 2 5 4 5 2 2 2" xfId="35715"/>
    <cellStyle name="Normal 2 2 5 4 5 2 2 2 2" xfId="35716"/>
    <cellStyle name="Normal 2 2 5 4 5 2 2 3" xfId="35717"/>
    <cellStyle name="Normal 2 2 5 4 5 2 3" xfId="35718"/>
    <cellStyle name="Normal 2 2 5 4 5 2 3 2" xfId="35719"/>
    <cellStyle name="Normal 2 2 5 4 5 2 4" xfId="35720"/>
    <cellStyle name="Normal 2 2 5 4 5 3" xfId="35721"/>
    <cellStyle name="Normal 2 2 5 4 5 3 2" xfId="35722"/>
    <cellStyle name="Normal 2 2 5 4 5 3 2 2" xfId="35723"/>
    <cellStyle name="Normal 2 2 5 4 5 3 3" xfId="35724"/>
    <cellStyle name="Normal 2 2 5 4 5 4" xfId="35725"/>
    <cellStyle name="Normal 2 2 5 4 5 4 2" xfId="35726"/>
    <cellStyle name="Normal 2 2 5 4 5 5" xfId="35727"/>
    <cellStyle name="Normal 2 2 5 4 6" xfId="35728"/>
    <cellStyle name="Normal 2 2 5 4 6 2" xfId="35729"/>
    <cellStyle name="Normal 2 2 5 4 6 2 2" xfId="35730"/>
    <cellStyle name="Normal 2 2 5 4 6 2 2 2" xfId="35731"/>
    <cellStyle name="Normal 2 2 5 4 6 2 3" xfId="35732"/>
    <cellStyle name="Normal 2 2 5 4 6 3" xfId="35733"/>
    <cellStyle name="Normal 2 2 5 4 6 3 2" xfId="35734"/>
    <cellStyle name="Normal 2 2 5 4 6 4" xfId="35735"/>
    <cellStyle name="Normal 2 2 5 4 7" xfId="35736"/>
    <cellStyle name="Normal 2 2 5 4 7 2" xfId="35737"/>
    <cellStyle name="Normal 2 2 5 4 7 2 2" xfId="35738"/>
    <cellStyle name="Normal 2 2 5 4 7 3" xfId="35739"/>
    <cellStyle name="Normal 2 2 5 4 8" xfId="35740"/>
    <cellStyle name="Normal 2 2 5 4 8 2" xfId="35741"/>
    <cellStyle name="Normal 2 2 5 4 9" xfId="35742"/>
    <cellStyle name="Normal 2 2 5 5" xfId="35743"/>
    <cellStyle name="Normal 2 2 5 5 2" xfId="35744"/>
    <cellStyle name="Normal 2 2 5 5 2 2" xfId="35745"/>
    <cellStyle name="Normal 2 2 5 5 2 2 2" xfId="35746"/>
    <cellStyle name="Normal 2 2 5 5 2 2 2 2" xfId="35747"/>
    <cellStyle name="Normal 2 2 5 5 2 2 2 2 2" xfId="35748"/>
    <cellStyle name="Normal 2 2 5 5 2 2 2 2 2 2" xfId="35749"/>
    <cellStyle name="Normal 2 2 5 5 2 2 2 2 2 2 2" xfId="35750"/>
    <cellStyle name="Normal 2 2 5 5 2 2 2 2 2 3" xfId="35751"/>
    <cellStyle name="Normal 2 2 5 5 2 2 2 2 3" xfId="35752"/>
    <cellStyle name="Normal 2 2 5 5 2 2 2 2 3 2" xfId="35753"/>
    <cellStyle name="Normal 2 2 5 5 2 2 2 2 4" xfId="35754"/>
    <cellStyle name="Normal 2 2 5 5 2 2 2 3" xfId="35755"/>
    <cellStyle name="Normal 2 2 5 5 2 2 2 3 2" xfId="35756"/>
    <cellStyle name="Normal 2 2 5 5 2 2 2 3 2 2" xfId="35757"/>
    <cellStyle name="Normal 2 2 5 5 2 2 2 3 3" xfId="35758"/>
    <cellStyle name="Normal 2 2 5 5 2 2 2 4" xfId="35759"/>
    <cellStyle name="Normal 2 2 5 5 2 2 2 4 2" xfId="35760"/>
    <cellStyle name="Normal 2 2 5 5 2 2 2 5" xfId="35761"/>
    <cellStyle name="Normal 2 2 5 5 2 2 3" xfId="35762"/>
    <cellStyle name="Normal 2 2 5 5 2 2 3 2" xfId="35763"/>
    <cellStyle name="Normal 2 2 5 5 2 2 3 2 2" xfId="35764"/>
    <cellStyle name="Normal 2 2 5 5 2 2 3 2 2 2" xfId="35765"/>
    <cellStyle name="Normal 2 2 5 5 2 2 3 2 3" xfId="35766"/>
    <cellStyle name="Normal 2 2 5 5 2 2 3 3" xfId="35767"/>
    <cellStyle name="Normal 2 2 5 5 2 2 3 3 2" xfId="35768"/>
    <cellStyle name="Normal 2 2 5 5 2 2 3 4" xfId="35769"/>
    <cellStyle name="Normal 2 2 5 5 2 2 4" xfId="35770"/>
    <cellStyle name="Normal 2 2 5 5 2 2 4 2" xfId="35771"/>
    <cellStyle name="Normal 2 2 5 5 2 2 4 2 2" xfId="35772"/>
    <cellStyle name="Normal 2 2 5 5 2 2 4 3" xfId="35773"/>
    <cellStyle name="Normal 2 2 5 5 2 2 5" xfId="35774"/>
    <cellStyle name="Normal 2 2 5 5 2 2 5 2" xfId="35775"/>
    <cellStyle name="Normal 2 2 5 5 2 2 6" xfId="35776"/>
    <cellStyle name="Normal 2 2 5 5 2 3" xfId="35777"/>
    <cellStyle name="Normal 2 2 5 5 2 3 2" xfId="35778"/>
    <cellStyle name="Normal 2 2 5 5 2 3 2 2" xfId="35779"/>
    <cellStyle name="Normal 2 2 5 5 2 3 2 2 2" xfId="35780"/>
    <cellStyle name="Normal 2 2 5 5 2 3 2 2 2 2" xfId="35781"/>
    <cellStyle name="Normal 2 2 5 5 2 3 2 2 3" xfId="35782"/>
    <cellStyle name="Normal 2 2 5 5 2 3 2 3" xfId="35783"/>
    <cellStyle name="Normal 2 2 5 5 2 3 2 3 2" xfId="35784"/>
    <cellStyle name="Normal 2 2 5 5 2 3 2 4" xfId="35785"/>
    <cellStyle name="Normal 2 2 5 5 2 3 3" xfId="35786"/>
    <cellStyle name="Normal 2 2 5 5 2 3 3 2" xfId="35787"/>
    <cellStyle name="Normal 2 2 5 5 2 3 3 2 2" xfId="35788"/>
    <cellStyle name="Normal 2 2 5 5 2 3 3 3" xfId="35789"/>
    <cellStyle name="Normal 2 2 5 5 2 3 4" xfId="35790"/>
    <cellStyle name="Normal 2 2 5 5 2 3 4 2" xfId="35791"/>
    <cellStyle name="Normal 2 2 5 5 2 3 5" xfId="35792"/>
    <cellStyle name="Normal 2 2 5 5 2 4" xfId="35793"/>
    <cellStyle name="Normal 2 2 5 5 2 4 2" xfId="35794"/>
    <cellStyle name="Normal 2 2 5 5 2 4 2 2" xfId="35795"/>
    <cellStyle name="Normal 2 2 5 5 2 4 2 2 2" xfId="35796"/>
    <cellStyle name="Normal 2 2 5 5 2 4 2 3" xfId="35797"/>
    <cellStyle name="Normal 2 2 5 5 2 4 3" xfId="35798"/>
    <cellStyle name="Normal 2 2 5 5 2 4 3 2" xfId="35799"/>
    <cellStyle name="Normal 2 2 5 5 2 4 4" xfId="35800"/>
    <cellStyle name="Normal 2 2 5 5 2 5" xfId="35801"/>
    <cellStyle name="Normal 2 2 5 5 2 5 2" xfId="35802"/>
    <cellStyle name="Normal 2 2 5 5 2 5 2 2" xfId="35803"/>
    <cellStyle name="Normal 2 2 5 5 2 5 3" xfId="35804"/>
    <cellStyle name="Normal 2 2 5 5 2 6" xfId="35805"/>
    <cellStyle name="Normal 2 2 5 5 2 6 2" xfId="35806"/>
    <cellStyle name="Normal 2 2 5 5 2 7" xfId="35807"/>
    <cellStyle name="Normal 2 2 5 5 3" xfId="35808"/>
    <cellStyle name="Normal 2 2 5 5 3 2" xfId="35809"/>
    <cellStyle name="Normal 2 2 5 5 3 2 2" xfId="35810"/>
    <cellStyle name="Normal 2 2 5 5 3 2 2 2" xfId="35811"/>
    <cellStyle name="Normal 2 2 5 5 3 2 2 2 2" xfId="35812"/>
    <cellStyle name="Normal 2 2 5 5 3 2 2 2 2 2" xfId="35813"/>
    <cellStyle name="Normal 2 2 5 5 3 2 2 2 3" xfId="35814"/>
    <cellStyle name="Normal 2 2 5 5 3 2 2 3" xfId="35815"/>
    <cellStyle name="Normal 2 2 5 5 3 2 2 3 2" xfId="35816"/>
    <cellStyle name="Normal 2 2 5 5 3 2 2 4" xfId="35817"/>
    <cellStyle name="Normal 2 2 5 5 3 2 3" xfId="35818"/>
    <cellStyle name="Normal 2 2 5 5 3 2 3 2" xfId="35819"/>
    <cellStyle name="Normal 2 2 5 5 3 2 3 2 2" xfId="35820"/>
    <cellStyle name="Normal 2 2 5 5 3 2 3 3" xfId="35821"/>
    <cellStyle name="Normal 2 2 5 5 3 2 4" xfId="35822"/>
    <cellStyle name="Normal 2 2 5 5 3 2 4 2" xfId="35823"/>
    <cellStyle name="Normal 2 2 5 5 3 2 5" xfId="35824"/>
    <cellStyle name="Normal 2 2 5 5 3 3" xfId="35825"/>
    <cellStyle name="Normal 2 2 5 5 3 3 2" xfId="35826"/>
    <cellStyle name="Normal 2 2 5 5 3 3 2 2" xfId="35827"/>
    <cellStyle name="Normal 2 2 5 5 3 3 2 2 2" xfId="35828"/>
    <cellStyle name="Normal 2 2 5 5 3 3 2 3" xfId="35829"/>
    <cellStyle name="Normal 2 2 5 5 3 3 3" xfId="35830"/>
    <cellStyle name="Normal 2 2 5 5 3 3 3 2" xfId="35831"/>
    <cellStyle name="Normal 2 2 5 5 3 3 4" xfId="35832"/>
    <cellStyle name="Normal 2 2 5 5 3 4" xfId="35833"/>
    <cellStyle name="Normal 2 2 5 5 3 4 2" xfId="35834"/>
    <cellStyle name="Normal 2 2 5 5 3 4 2 2" xfId="35835"/>
    <cellStyle name="Normal 2 2 5 5 3 4 3" xfId="35836"/>
    <cellStyle name="Normal 2 2 5 5 3 5" xfId="35837"/>
    <cellStyle name="Normal 2 2 5 5 3 5 2" xfId="35838"/>
    <cellStyle name="Normal 2 2 5 5 3 6" xfId="35839"/>
    <cellStyle name="Normal 2 2 5 5 4" xfId="35840"/>
    <cellStyle name="Normal 2 2 5 5 4 2" xfId="35841"/>
    <cellStyle name="Normal 2 2 5 5 4 2 2" xfId="35842"/>
    <cellStyle name="Normal 2 2 5 5 4 2 2 2" xfId="35843"/>
    <cellStyle name="Normal 2 2 5 5 4 2 2 2 2" xfId="35844"/>
    <cellStyle name="Normal 2 2 5 5 4 2 2 3" xfId="35845"/>
    <cellStyle name="Normal 2 2 5 5 4 2 3" xfId="35846"/>
    <cellStyle name="Normal 2 2 5 5 4 2 3 2" xfId="35847"/>
    <cellStyle name="Normal 2 2 5 5 4 2 4" xfId="35848"/>
    <cellStyle name="Normal 2 2 5 5 4 3" xfId="35849"/>
    <cellStyle name="Normal 2 2 5 5 4 3 2" xfId="35850"/>
    <cellStyle name="Normal 2 2 5 5 4 3 2 2" xfId="35851"/>
    <cellStyle name="Normal 2 2 5 5 4 3 3" xfId="35852"/>
    <cellStyle name="Normal 2 2 5 5 4 4" xfId="35853"/>
    <cellStyle name="Normal 2 2 5 5 4 4 2" xfId="35854"/>
    <cellStyle name="Normal 2 2 5 5 4 5" xfId="35855"/>
    <cellStyle name="Normal 2 2 5 5 5" xfId="35856"/>
    <cellStyle name="Normal 2 2 5 5 5 2" xfId="35857"/>
    <cellStyle name="Normal 2 2 5 5 5 2 2" xfId="35858"/>
    <cellStyle name="Normal 2 2 5 5 5 2 2 2" xfId="35859"/>
    <cellStyle name="Normal 2 2 5 5 5 2 3" xfId="35860"/>
    <cellStyle name="Normal 2 2 5 5 5 3" xfId="35861"/>
    <cellStyle name="Normal 2 2 5 5 5 3 2" xfId="35862"/>
    <cellStyle name="Normal 2 2 5 5 5 4" xfId="35863"/>
    <cellStyle name="Normal 2 2 5 5 6" xfId="35864"/>
    <cellStyle name="Normal 2 2 5 5 6 2" xfId="35865"/>
    <cellStyle name="Normal 2 2 5 5 6 2 2" xfId="35866"/>
    <cellStyle name="Normal 2 2 5 5 6 3" xfId="35867"/>
    <cellStyle name="Normal 2 2 5 5 7" xfId="35868"/>
    <cellStyle name="Normal 2 2 5 5 7 2" xfId="35869"/>
    <cellStyle name="Normal 2 2 5 5 8" xfId="35870"/>
    <cellStyle name="Normal 2 2 5 6" xfId="35871"/>
    <cellStyle name="Normal 2 2 5 6 2" xfId="35872"/>
    <cellStyle name="Normal 2 2 5 6 2 2" xfId="35873"/>
    <cellStyle name="Normal 2 2 5 6 2 2 2" xfId="35874"/>
    <cellStyle name="Normal 2 2 5 6 2 2 2 2" xfId="35875"/>
    <cellStyle name="Normal 2 2 5 6 2 2 2 2 2" xfId="35876"/>
    <cellStyle name="Normal 2 2 5 6 2 2 2 2 2 2" xfId="35877"/>
    <cellStyle name="Normal 2 2 5 6 2 2 2 2 3" xfId="35878"/>
    <cellStyle name="Normal 2 2 5 6 2 2 2 3" xfId="35879"/>
    <cellStyle name="Normal 2 2 5 6 2 2 2 3 2" xfId="35880"/>
    <cellStyle name="Normal 2 2 5 6 2 2 2 4" xfId="35881"/>
    <cellStyle name="Normal 2 2 5 6 2 2 3" xfId="35882"/>
    <cellStyle name="Normal 2 2 5 6 2 2 3 2" xfId="35883"/>
    <cellStyle name="Normal 2 2 5 6 2 2 3 2 2" xfId="35884"/>
    <cellStyle name="Normal 2 2 5 6 2 2 3 3" xfId="35885"/>
    <cellStyle name="Normal 2 2 5 6 2 2 4" xfId="35886"/>
    <cellStyle name="Normal 2 2 5 6 2 2 4 2" xfId="35887"/>
    <cellStyle name="Normal 2 2 5 6 2 2 5" xfId="35888"/>
    <cellStyle name="Normal 2 2 5 6 2 3" xfId="35889"/>
    <cellStyle name="Normal 2 2 5 6 2 3 2" xfId="35890"/>
    <cellStyle name="Normal 2 2 5 6 2 3 2 2" xfId="35891"/>
    <cellStyle name="Normal 2 2 5 6 2 3 2 2 2" xfId="35892"/>
    <cellStyle name="Normal 2 2 5 6 2 3 2 3" xfId="35893"/>
    <cellStyle name="Normal 2 2 5 6 2 3 3" xfId="35894"/>
    <cellStyle name="Normal 2 2 5 6 2 3 3 2" xfId="35895"/>
    <cellStyle name="Normal 2 2 5 6 2 3 4" xfId="35896"/>
    <cellStyle name="Normal 2 2 5 6 2 4" xfId="35897"/>
    <cellStyle name="Normal 2 2 5 6 2 4 2" xfId="35898"/>
    <cellStyle name="Normal 2 2 5 6 2 4 2 2" xfId="35899"/>
    <cellStyle name="Normal 2 2 5 6 2 4 3" xfId="35900"/>
    <cellStyle name="Normal 2 2 5 6 2 5" xfId="35901"/>
    <cellStyle name="Normal 2 2 5 6 2 5 2" xfId="35902"/>
    <cellStyle name="Normal 2 2 5 6 2 6" xfId="35903"/>
    <cellStyle name="Normal 2 2 5 6 3" xfId="35904"/>
    <cellStyle name="Normal 2 2 5 6 3 2" xfId="35905"/>
    <cellStyle name="Normal 2 2 5 6 3 2 2" xfId="35906"/>
    <cellStyle name="Normal 2 2 5 6 3 2 2 2" xfId="35907"/>
    <cellStyle name="Normal 2 2 5 6 3 2 2 2 2" xfId="35908"/>
    <cellStyle name="Normal 2 2 5 6 3 2 2 3" xfId="35909"/>
    <cellStyle name="Normal 2 2 5 6 3 2 3" xfId="35910"/>
    <cellStyle name="Normal 2 2 5 6 3 2 3 2" xfId="35911"/>
    <cellStyle name="Normal 2 2 5 6 3 2 4" xfId="35912"/>
    <cellStyle name="Normal 2 2 5 6 3 3" xfId="35913"/>
    <cellStyle name="Normal 2 2 5 6 3 3 2" xfId="35914"/>
    <cellStyle name="Normal 2 2 5 6 3 3 2 2" xfId="35915"/>
    <cellStyle name="Normal 2 2 5 6 3 3 3" xfId="35916"/>
    <cellStyle name="Normal 2 2 5 6 3 4" xfId="35917"/>
    <cellStyle name="Normal 2 2 5 6 3 4 2" xfId="35918"/>
    <cellStyle name="Normal 2 2 5 6 3 5" xfId="35919"/>
    <cellStyle name="Normal 2 2 5 6 4" xfId="35920"/>
    <cellStyle name="Normal 2 2 5 6 4 2" xfId="35921"/>
    <cellStyle name="Normal 2 2 5 6 4 2 2" xfId="35922"/>
    <cellStyle name="Normal 2 2 5 6 4 2 2 2" xfId="35923"/>
    <cellStyle name="Normal 2 2 5 6 4 2 3" xfId="35924"/>
    <cellStyle name="Normal 2 2 5 6 4 3" xfId="35925"/>
    <cellStyle name="Normal 2 2 5 6 4 3 2" xfId="35926"/>
    <cellStyle name="Normal 2 2 5 6 4 4" xfId="35927"/>
    <cellStyle name="Normal 2 2 5 6 5" xfId="35928"/>
    <cellStyle name="Normal 2 2 5 6 5 2" xfId="35929"/>
    <cellStyle name="Normal 2 2 5 6 5 2 2" xfId="35930"/>
    <cellStyle name="Normal 2 2 5 6 5 3" xfId="35931"/>
    <cellStyle name="Normal 2 2 5 6 6" xfId="35932"/>
    <cellStyle name="Normal 2 2 5 6 6 2" xfId="35933"/>
    <cellStyle name="Normal 2 2 5 6 7" xfId="35934"/>
    <cellStyle name="Normal 2 2 5 7" xfId="35935"/>
    <cellStyle name="Normal 2 2 5 7 2" xfId="35936"/>
    <cellStyle name="Normal 2 2 5 7 2 2" xfId="35937"/>
    <cellStyle name="Normal 2 2 5 7 2 2 2" xfId="35938"/>
    <cellStyle name="Normal 2 2 5 7 2 2 2 2" xfId="35939"/>
    <cellStyle name="Normal 2 2 5 7 2 2 2 2 2" xfId="35940"/>
    <cellStyle name="Normal 2 2 5 7 2 2 2 3" xfId="35941"/>
    <cellStyle name="Normal 2 2 5 7 2 2 3" xfId="35942"/>
    <cellStyle name="Normal 2 2 5 7 2 2 3 2" xfId="35943"/>
    <cellStyle name="Normal 2 2 5 7 2 2 4" xfId="35944"/>
    <cellStyle name="Normal 2 2 5 7 2 3" xfId="35945"/>
    <cellStyle name="Normal 2 2 5 7 2 3 2" xfId="35946"/>
    <cellStyle name="Normal 2 2 5 7 2 3 2 2" xfId="35947"/>
    <cellStyle name="Normal 2 2 5 7 2 3 3" xfId="35948"/>
    <cellStyle name="Normal 2 2 5 7 2 4" xfId="35949"/>
    <cellStyle name="Normal 2 2 5 7 2 4 2" xfId="35950"/>
    <cellStyle name="Normal 2 2 5 7 2 5" xfId="35951"/>
    <cellStyle name="Normal 2 2 5 7 3" xfId="35952"/>
    <cellStyle name="Normal 2 2 5 7 3 2" xfId="35953"/>
    <cellStyle name="Normal 2 2 5 7 3 2 2" xfId="35954"/>
    <cellStyle name="Normal 2 2 5 7 3 2 2 2" xfId="35955"/>
    <cellStyle name="Normal 2 2 5 7 3 2 3" xfId="35956"/>
    <cellStyle name="Normal 2 2 5 7 3 3" xfId="35957"/>
    <cellStyle name="Normal 2 2 5 7 3 3 2" xfId="35958"/>
    <cellStyle name="Normal 2 2 5 7 3 4" xfId="35959"/>
    <cellStyle name="Normal 2 2 5 7 4" xfId="35960"/>
    <cellStyle name="Normal 2 2 5 7 4 2" xfId="35961"/>
    <cellStyle name="Normal 2 2 5 7 4 2 2" xfId="35962"/>
    <cellStyle name="Normal 2 2 5 7 4 3" xfId="35963"/>
    <cellStyle name="Normal 2 2 5 7 5" xfId="35964"/>
    <cellStyle name="Normal 2 2 5 7 5 2" xfId="35965"/>
    <cellStyle name="Normal 2 2 5 7 6" xfId="35966"/>
    <cellStyle name="Normal 2 2 5 8" xfId="35967"/>
    <cellStyle name="Normal 2 2 5 8 2" xfId="35968"/>
    <cellStyle name="Normal 2 2 5 8 2 2" xfId="35969"/>
    <cellStyle name="Normal 2 2 5 8 2 2 2" xfId="35970"/>
    <cellStyle name="Normal 2 2 5 8 2 2 2 2" xfId="35971"/>
    <cellStyle name="Normal 2 2 5 8 2 2 3" xfId="35972"/>
    <cellStyle name="Normal 2 2 5 8 2 3" xfId="35973"/>
    <cellStyle name="Normal 2 2 5 8 2 3 2" xfId="35974"/>
    <cellStyle name="Normal 2 2 5 8 2 4" xfId="35975"/>
    <cellStyle name="Normal 2 2 5 8 3" xfId="35976"/>
    <cellStyle name="Normal 2 2 5 8 3 2" xfId="35977"/>
    <cellStyle name="Normal 2 2 5 8 3 2 2" xfId="35978"/>
    <cellStyle name="Normal 2 2 5 8 3 3" xfId="35979"/>
    <cellStyle name="Normal 2 2 5 8 4" xfId="35980"/>
    <cellStyle name="Normal 2 2 5 8 4 2" xfId="35981"/>
    <cellStyle name="Normal 2 2 5 8 5" xfId="35982"/>
    <cellStyle name="Normal 2 2 5 9" xfId="35983"/>
    <cellStyle name="Normal 2 2 5 9 2" xfId="35984"/>
    <cellStyle name="Normal 2 2 5 9 2 2" xfId="35985"/>
    <cellStyle name="Normal 2 2 5 9 2 2 2" xfId="35986"/>
    <cellStyle name="Normal 2 2 5 9 2 3" xfId="35987"/>
    <cellStyle name="Normal 2 2 5 9 3" xfId="35988"/>
    <cellStyle name="Normal 2 2 5 9 3 2" xfId="35989"/>
    <cellStyle name="Normal 2 2 5 9 4" xfId="35990"/>
    <cellStyle name="Normal 2 2 6" xfId="35991"/>
    <cellStyle name="Normal 2 2 6 10" xfId="35992"/>
    <cellStyle name="Normal 2 2 6 10 2" xfId="35993"/>
    <cellStyle name="Normal 2 2 6 10 2 2" xfId="35994"/>
    <cellStyle name="Normal 2 2 6 10 3" xfId="35995"/>
    <cellStyle name="Normal 2 2 6 11" xfId="35996"/>
    <cellStyle name="Normal 2 2 6 11 2" xfId="35997"/>
    <cellStyle name="Normal 2 2 6 12" xfId="35998"/>
    <cellStyle name="Normal 2 2 6 2" xfId="35999"/>
    <cellStyle name="Normal 2 2 6 2 2" xfId="36000"/>
    <cellStyle name="Normal 2 2 6 2 2 2" xfId="36001"/>
    <cellStyle name="Normal 2 2 6 2 2 2 2" xfId="36002"/>
    <cellStyle name="Normal 2 2 6 2 2 2 2 2" xfId="36003"/>
    <cellStyle name="Normal 2 2 6 2 2 2 2 2 2" xfId="36004"/>
    <cellStyle name="Normal 2 2 6 2 2 2 2 2 2 2" xfId="36005"/>
    <cellStyle name="Normal 2 2 6 2 2 2 2 2 2 2 2" xfId="36006"/>
    <cellStyle name="Normal 2 2 6 2 2 2 2 2 2 2 2 2" xfId="36007"/>
    <cellStyle name="Normal 2 2 6 2 2 2 2 2 2 2 3" xfId="36008"/>
    <cellStyle name="Normal 2 2 6 2 2 2 2 2 2 3" xfId="36009"/>
    <cellStyle name="Normal 2 2 6 2 2 2 2 2 2 3 2" xfId="36010"/>
    <cellStyle name="Normal 2 2 6 2 2 2 2 2 2 4" xfId="36011"/>
    <cellStyle name="Normal 2 2 6 2 2 2 2 2 3" xfId="36012"/>
    <cellStyle name="Normal 2 2 6 2 2 2 2 2 3 2" xfId="36013"/>
    <cellStyle name="Normal 2 2 6 2 2 2 2 2 3 2 2" xfId="36014"/>
    <cellStyle name="Normal 2 2 6 2 2 2 2 2 3 3" xfId="36015"/>
    <cellStyle name="Normal 2 2 6 2 2 2 2 2 4" xfId="36016"/>
    <cellStyle name="Normal 2 2 6 2 2 2 2 2 4 2" xfId="36017"/>
    <cellStyle name="Normal 2 2 6 2 2 2 2 2 5" xfId="36018"/>
    <cellStyle name="Normal 2 2 6 2 2 2 2 3" xfId="36019"/>
    <cellStyle name="Normal 2 2 6 2 2 2 2 3 2" xfId="36020"/>
    <cellStyle name="Normal 2 2 6 2 2 2 2 3 2 2" xfId="36021"/>
    <cellStyle name="Normal 2 2 6 2 2 2 2 3 2 2 2" xfId="36022"/>
    <cellStyle name="Normal 2 2 6 2 2 2 2 3 2 3" xfId="36023"/>
    <cellStyle name="Normal 2 2 6 2 2 2 2 3 3" xfId="36024"/>
    <cellStyle name="Normal 2 2 6 2 2 2 2 3 3 2" xfId="36025"/>
    <cellStyle name="Normal 2 2 6 2 2 2 2 3 4" xfId="36026"/>
    <cellStyle name="Normal 2 2 6 2 2 2 2 4" xfId="36027"/>
    <cellStyle name="Normal 2 2 6 2 2 2 2 4 2" xfId="36028"/>
    <cellStyle name="Normal 2 2 6 2 2 2 2 4 2 2" xfId="36029"/>
    <cellStyle name="Normal 2 2 6 2 2 2 2 4 3" xfId="36030"/>
    <cellStyle name="Normal 2 2 6 2 2 2 2 5" xfId="36031"/>
    <cellStyle name="Normal 2 2 6 2 2 2 2 5 2" xfId="36032"/>
    <cellStyle name="Normal 2 2 6 2 2 2 2 6" xfId="36033"/>
    <cellStyle name="Normal 2 2 6 2 2 2 3" xfId="36034"/>
    <cellStyle name="Normal 2 2 6 2 2 2 3 2" xfId="36035"/>
    <cellStyle name="Normal 2 2 6 2 2 2 3 2 2" xfId="36036"/>
    <cellStyle name="Normal 2 2 6 2 2 2 3 2 2 2" xfId="36037"/>
    <cellStyle name="Normal 2 2 6 2 2 2 3 2 2 2 2" xfId="36038"/>
    <cellStyle name="Normal 2 2 6 2 2 2 3 2 2 3" xfId="36039"/>
    <cellStyle name="Normal 2 2 6 2 2 2 3 2 3" xfId="36040"/>
    <cellStyle name="Normal 2 2 6 2 2 2 3 2 3 2" xfId="36041"/>
    <cellStyle name="Normal 2 2 6 2 2 2 3 2 4" xfId="36042"/>
    <cellStyle name="Normal 2 2 6 2 2 2 3 3" xfId="36043"/>
    <cellStyle name="Normal 2 2 6 2 2 2 3 3 2" xfId="36044"/>
    <cellStyle name="Normal 2 2 6 2 2 2 3 3 2 2" xfId="36045"/>
    <cellStyle name="Normal 2 2 6 2 2 2 3 3 3" xfId="36046"/>
    <cellStyle name="Normal 2 2 6 2 2 2 3 4" xfId="36047"/>
    <cellStyle name="Normal 2 2 6 2 2 2 3 4 2" xfId="36048"/>
    <cellStyle name="Normal 2 2 6 2 2 2 3 5" xfId="36049"/>
    <cellStyle name="Normal 2 2 6 2 2 2 4" xfId="36050"/>
    <cellStyle name="Normal 2 2 6 2 2 2 4 2" xfId="36051"/>
    <cellStyle name="Normal 2 2 6 2 2 2 4 2 2" xfId="36052"/>
    <cellStyle name="Normal 2 2 6 2 2 2 4 2 2 2" xfId="36053"/>
    <cellStyle name="Normal 2 2 6 2 2 2 4 2 3" xfId="36054"/>
    <cellStyle name="Normal 2 2 6 2 2 2 4 3" xfId="36055"/>
    <cellStyle name="Normal 2 2 6 2 2 2 4 3 2" xfId="36056"/>
    <cellStyle name="Normal 2 2 6 2 2 2 4 4" xfId="36057"/>
    <cellStyle name="Normal 2 2 6 2 2 2 5" xfId="36058"/>
    <cellStyle name="Normal 2 2 6 2 2 2 5 2" xfId="36059"/>
    <cellStyle name="Normal 2 2 6 2 2 2 5 2 2" xfId="36060"/>
    <cellStyle name="Normal 2 2 6 2 2 2 5 3" xfId="36061"/>
    <cellStyle name="Normal 2 2 6 2 2 2 6" xfId="36062"/>
    <cellStyle name="Normal 2 2 6 2 2 2 6 2" xfId="36063"/>
    <cellStyle name="Normal 2 2 6 2 2 2 7" xfId="36064"/>
    <cellStyle name="Normal 2 2 6 2 2 3" xfId="36065"/>
    <cellStyle name="Normal 2 2 6 2 2 3 2" xfId="36066"/>
    <cellStyle name="Normal 2 2 6 2 2 3 2 2" xfId="36067"/>
    <cellStyle name="Normal 2 2 6 2 2 3 2 2 2" xfId="36068"/>
    <cellStyle name="Normal 2 2 6 2 2 3 2 2 2 2" xfId="36069"/>
    <cellStyle name="Normal 2 2 6 2 2 3 2 2 2 2 2" xfId="36070"/>
    <cellStyle name="Normal 2 2 6 2 2 3 2 2 2 3" xfId="36071"/>
    <cellStyle name="Normal 2 2 6 2 2 3 2 2 3" xfId="36072"/>
    <cellStyle name="Normal 2 2 6 2 2 3 2 2 3 2" xfId="36073"/>
    <cellStyle name="Normal 2 2 6 2 2 3 2 2 4" xfId="36074"/>
    <cellStyle name="Normal 2 2 6 2 2 3 2 3" xfId="36075"/>
    <cellStyle name="Normal 2 2 6 2 2 3 2 3 2" xfId="36076"/>
    <cellStyle name="Normal 2 2 6 2 2 3 2 3 2 2" xfId="36077"/>
    <cellStyle name="Normal 2 2 6 2 2 3 2 3 3" xfId="36078"/>
    <cellStyle name="Normal 2 2 6 2 2 3 2 4" xfId="36079"/>
    <cellStyle name="Normal 2 2 6 2 2 3 2 4 2" xfId="36080"/>
    <cellStyle name="Normal 2 2 6 2 2 3 2 5" xfId="36081"/>
    <cellStyle name="Normal 2 2 6 2 2 3 3" xfId="36082"/>
    <cellStyle name="Normal 2 2 6 2 2 3 3 2" xfId="36083"/>
    <cellStyle name="Normal 2 2 6 2 2 3 3 2 2" xfId="36084"/>
    <cellStyle name="Normal 2 2 6 2 2 3 3 2 2 2" xfId="36085"/>
    <cellStyle name="Normal 2 2 6 2 2 3 3 2 3" xfId="36086"/>
    <cellStyle name="Normal 2 2 6 2 2 3 3 3" xfId="36087"/>
    <cellStyle name="Normal 2 2 6 2 2 3 3 3 2" xfId="36088"/>
    <cellStyle name="Normal 2 2 6 2 2 3 3 4" xfId="36089"/>
    <cellStyle name="Normal 2 2 6 2 2 3 4" xfId="36090"/>
    <cellStyle name="Normal 2 2 6 2 2 3 4 2" xfId="36091"/>
    <cellStyle name="Normal 2 2 6 2 2 3 4 2 2" xfId="36092"/>
    <cellStyle name="Normal 2 2 6 2 2 3 4 3" xfId="36093"/>
    <cellStyle name="Normal 2 2 6 2 2 3 5" xfId="36094"/>
    <cellStyle name="Normal 2 2 6 2 2 3 5 2" xfId="36095"/>
    <cellStyle name="Normal 2 2 6 2 2 3 6" xfId="36096"/>
    <cellStyle name="Normal 2 2 6 2 2 4" xfId="36097"/>
    <cellStyle name="Normal 2 2 6 2 2 4 2" xfId="36098"/>
    <cellStyle name="Normal 2 2 6 2 2 4 2 2" xfId="36099"/>
    <cellStyle name="Normal 2 2 6 2 2 4 2 2 2" xfId="36100"/>
    <cellStyle name="Normal 2 2 6 2 2 4 2 2 2 2" xfId="36101"/>
    <cellStyle name="Normal 2 2 6 2 2 4 2 2 3" xfId="36102"/>
    <cellStyle name="Normal 2 2 6 2 2 4 2 3" xfId="36103"/>
    <cellStyle name="Normal 2 2 6 2 2 4 2 3 2" xfId="36104"/>
    <cellStyle name="Normal 2 2 6 2 2 4 2 4" xfId="36105"/>
    <cellStyle name="Normal 2 2 6 2 2 4 3" xfId="36106"/>
    <cellStyle name="Normal 2 2 6 2 2 4 3 2" xfId="36107"/>
    <cellStyle name="Normal 2 2 6 2 2 4 3 2 2" xfId="36108"/>
    <cellStyle name="Normal 2 2 6 2 2 4 3 3" xfId="36109"/>
    <cellStyle name="Normal 2 2 6 2 2 4 4" xfId="36110"/>
    <cellStyle name="Normal 2 2 6 2 2 4 4 2" xfId="36111"/>
    <cellStyle name="Normal 2 2 6 2 2 4 5" xfId="36112"/>
    <cellStyle name="Normal 2 2 6 2 2 5" xfId="36113"/>
    <cellStyle name="Normal 2 2 6 2 2 5 2" xfId="36114"/>
    <cellStyle name="Normal 2 2 6 2 2 5 2 2" xfId="36115"/>
    <cellStyle name="Normal 2 2 6 2 2 5 2 2 2" xfId="36116"/>
    <cellStyle name="Normal 2 2 6 2 2 5 2 3" xfId="36117"/>
    <cellStyle name="Normal 2 2 6 2 2 5 3" xfId="36118"/>
    <cellStyle name="Normal 2 2 6 2 2 5 3 2" xfId="36119"/>
    <cellStyle name="Normal 2 2 6 2 2 5 4" xfId="36120"/>
    <cellStyle name="Normal 2 2 6 2 2 6" xfId="36121"/>
    <cellStyle name="Normal 2 2 6 2 2 6 2" xfId="36122"/>
    <cellStyle name="Normal 2 2 6 2 2 6 2 2" xfId="36123"/>
    <cellStyle name="Normal 2 2 6 2 2 6 3" xfId="36124"/>
    <cellStyle name="Normal 2 2 6 2 2 7" xfId="36125"/>
    <cellStyle name="Normal 2 2 6 2 2 7 2" xfId="36126"/>
    <cellStyle name="Normal 2 2 6 2 2 8" xfId="36127"/>
    <cellStyle name="Normal 2 2 6 2 3" xfId="36128"/>
    <cellStyle name="Normal 2 2 6 2 3 2" xfId="36129"/>
    <cellStyle name="Normal 2 2 6 2 3 2 2" xfId="36130"/>
    <cellStyle name="Normal 2 2 6 2 3 2 2 2" xfId="36131"/>
    <cellStyle name="Normal 2 2 6 2 3 2 2 2 2" xfId="36132"/>
    <cellStyle name="Normal 2 2 6 2 3 2 2 2 2 2" xfId="36133"/>
    <cellStyle name="Normal 2 2 6 2 3 2 2 2 2 2 2" xfId="36134"/>
    <cellStyle name="Normal 2 2 6 2 3 2 2 2 2 3" xfId="36135"/>
    <cellStyle name="Normal 2 2 6 2 3 2 2 2 3" xfId="36136"/>
    <cellStyle name="Normal 2 2 6 2 3 2 2 2 3 2" xfId="36137"/>
    <cellStyle name="Normal 2 2 6 2 3 2 2 2 4" xfId="36138"/>
    <cellStyle name="Normal 2 2 6 2 3 2 2 3" xfId="36139"/>
    <cellStyle name="Normal 2 2 6 2 3 2 2 3 2" xfId="36140"/>
    <cellStyle name="Normal 2 2 6 2 3 2 2 3 2 2" xfId="36141"/>
    <cellStyle name="Normal 2 2 6 2 3 2 2 3 3" xfId="36142"/>
    <cellStyle name="Normal 2 2 6 2 3 2 2 4" xfId="36143"/>
    <cellStyle name="Normal 2 2 6 2 3 2 2 4 2" xfId="36144"/>
    <cellStyle name="Normal 2 2 6 2 3 2 2 5" xfId="36145"/>
    <cellStyle name="Normal 2 2 6 2 3 2 3" xfId="36146"/>
    <cellStyle name="Normal 2 2 6 2 3 2 3 2" xfId="36147"/>
    <cellStyle name="Normal 2 2 6 2 3 2 3 2 2" xfId="36148"/>
    <cellStyle name="Normal 2 2 6 2 3 2 3 2 2 2" xfId="36149"/>
    <cellStyle name="Normal 2 2 6 2 3 2 3 2 3" xfId="36150"/>
    <cellStyle name="Normal 2 2 6 2 3 2 3 3" xfId="36151"/>
    <cellStyle name="Normal 2 2 6 2 3 2 3 3 2" xfId="36152"/>
    <cellStyle name="Normal 2 2 6 2 3 2 3 4" xfId="36153"/>
    <cellStyle name="Normal 2 2 6 2 3 2 4" xfId="36154"/>
    <cellStyle name="Normal 2 2 6 2 3 2 4 2" xfId="36155"/>
    <cellStyle name="Normal 2 2 6 2 3 2 4 2 2" xfId="36156"/>
    <cellStyle name="Normal 2 2 6 2 3 2 4 3" xfId="36157"/>
    <cellStyle name="Normal 2 2 6 2 3 2 5" xfId="36158"/>
    <cellStyle name="Normal 2 2 6 2 3 2 5 2" xfId="36159"/>
    <cellStyle name="Normal 2 2 6 2 3 2 6" xfId="36160"/>
    <cellStyle name="Normal 2 2 6 2 3 3" xfId="36161"/>
    <cellStyle name="Normal 2 2 6 2 3 3 2" xfId="36162"/>
    <cellStyle name="Normal 2 2 6 2 3 3 2 2" xfId="36163"/>
    <cellStyle name="Normal 2 2 6 2 3 3 2 2 2" xfId="36164"/>
    <cellStyle name="Normal 2 2 6 2 3 3 2 2 2 2" xfId="36165"/>
    <cellStyle name="Normal 2 2 6 2 3 3 2 2 3" xfId="36166"/>
    <cellStyle name="Normal 2 2 6 2 3 3 2 3" xfId="36167"/>
    <cellStyle name="Normal 2 2 6 2 3 3 2 3 2" xfId="36168"/>
    <cellStyle name="Normal 2 2 6 2 3 3 2 4" xfId="36169"/>
    <cellStyle name="Normal 2 2 6 2 3 3 3" xfId="36170"/>
    <cellStyle name="Normal 2 2 6 2 3 3 3 2" xfId="36171"/>
    <cellStyle name="Normal 2 2 6 2 3 3 3 2 2" xfId="36172"/>
    <cellStyle name="Normal 2 2 6 2 3 3 3 3" xfId="36173"/>
    <cellStyle name="Normal 2 2 6 2 3 3 4" xfId="36174"/>
    <cellStyle name="Normal 2 2 6 2 3 3 4 2" xfId="36175"/>
    <cellStyle name="Normal 2 2 6 2 3 3 5" xfId="36176"/>
    <cellStyle name="Normal 2 2 6 2 3 4" xfId="36177"/>
    <cellStyle name="Normal 2 2 6 2 3 4 2" xfId="36178"/>
    <cellStyle name="Normal 2 2 6 2 3 4 2 2" xfId="36179"/>
    <cellStyle name="Normal 2 2 6 2 3 4 2 2 2" xfId="36180"/>
    <cellStyle name="Normal 2 2 6 2 3 4 2 3" xfId="36181"/>
    <cellStyle name="Normal 2 2 6 2 3 4 3" xfId="36182"/>
    <cellStyle name="Normal 2 2 6 2 3 4 3 2" xfId="36183"/>
    <cellStyle name="Normal 2 2 6 2 3 4 4" xfId="36184"/>
    <cellStyle name="Normal 2 2 6 2 3 5" xfId="36185"/>
    <cellStyle name="Normal 2 2 6 2 3 5 2" xfId="36186"/>
    <cellStyle name="Normal 2 2 6 2 3 5 2 2" xfId="36187"/>
    <cellStyle name="Normal 2 2 6 2 3 5 3" xfId="36188"/>
    <cellStyle name="Normal 2 2 6 2 3 6" xfId="36189"/>
    <cellStyle name="Normal 2 2 6 2 3 6 2" xfId="36190"/>
    <cellStyle name="Normal 2 2 6 2 3 7" xfId="36191"/>
    <cellStyle name="Normal 2 2 6 2 4" xfId="36192"/>
    <cellStyle name="Normal 2 2 6 2 4 2" xfId="36193"/>
    <cellStyle name="Normal 2 2 6 2 4 2 2" xfId="36194"/>
    <cellStyle name="Normal 2 2 6 2 4 2 2 2" xfId="36195"/>
    <cellStyle name="Normal 2 2 6 2 4 2 2 2 2" xfId="36196"/>
    <cellStyle name="Normal 2 2 6 2 4 2 2 2 2 2" xfId="36197"/>
    <cellStyle name="Normal 2 2 6 2 4 2 2 2 3" xfId="36198"/>
    <cellStyle name="Normal 2 2 6 2 4 2 2 3" xfId="36199"/>
    <cellStyle name="Normal 2 2 6 2 4 2 2 3 2" xfId="36200"/>
    <cellStyle name="Normal 2 2 6 2 4 2 2 4" xfId="36201"/>
    <cellStyle name="Normal 2 2 6 2 4 2 3" xfId="36202"/>
    <cellStyle name="Normal 2 2 6 2 4 2 3 2" xfId="36203"/>
    <cellStyle name="Normal 2 2 6 2 4 2 3 2 2" xfId="36204"/>
    <cellStyle name="Normal 2 2 6 2 4 2 3 3" xfId="36205"/>
    <cellStyle name="Normal 2 2 6 2 4 2 4" xfId="36206"/>
    <cellStyle name="Normal 2 2 6 2 4 2 4 2" xfId="36207"/>
    <cellStyle name="Normal 2 2 6 2 4 2 5" xfId="36208"/>
    <cellStyle name="Normal 2 2 6 2 4 3" xfId="36209"/>
    <cellStyle name="Normal 2 2 6 2 4 3 2" xfId="36210"/>
    <cellStyle name="Normal 2 2 6 2 4 3 2 2" xfId="36211"/>
    <cellStyle name="Normal 2 2 6 2 4 3 2 2 2" xfId="36212"/>
    <cellStyle name="Normal 2 2 6 2 4 3 2 3" xfId="36213"/>
    <cellStyle name="Normal 2 2 6 2 4 3 3" xfId="36214"/>
    <cellStyle name="Normal 2 2 6 2 4 3 3 2" xfId="36215"/>
    <cellStyle name="Normal 2 2 6 2 4 3 4" xfId="36216"/>
    <cellStyle name="Normal 2 2 6 2 4 4" xfId="36217"/>
    <cellStyle name="Normal 2 2 6 2 4 4 2" xfId="36218"/>
    <cellStyle name="Normal 2 2 6 2 4 4 2 2" xfId="36219"/>
    <cellStyle name="Normal 2 2 6 2 4 4 3" xfId="36220"/>
    <cellStyle name="Normal 2 2 6 2 4 5" xfId="36221"/>
    <cellStyle name="Normal 2 2 6 2 4 5 2" xfId="36222"/>
    <cellStyle name="Normal 2 2 6 2 4 6" xfId="36223"/>
    <cellStyle name="Normal 2 2 6 2 5" xfId="36224"/>
    <cellStyle name="Normal 2 2 6 2 5 2" xfId="36225"/>
    <cellStyle name="Normal 2 2 6 2 5 2 2" xfId="36226"/>
    <cellStyle name="Normal 2 2 6 2 5 2 2 2" xfId="36227"/>
    <cellStyle name="Normal 2 2 6 2 5 2 2 2 2" xfId="36228"/>
    <cellStyle name="Normal 2 2 6 2 5 2 2 3" xfId="36229"/>
    <cellStyle name="Normal 2 2 6 2 5 2 3" xfId="36230"/>
    <cellStyle name="Normal 2 2 6 2 5 2 3 2" xfId="36231"/>
    <cellStyle name="Normal 2 2 6 2 5 2 4" xfId="36232"/>
    <cellStyle name="Normal 2 2 6 2 5 3" xfId="36233"/>
    <cellStyle name="Normal 2 2 6 2 5 3 2" xfId="36234"/>
    <cellStyle name="Normal 2 2 6 2 5 3 2 2" xfId="36235"/>
    <cellStyle name="Normal 2 2 6 2 5 3 3" xfId="36236"/>
    <cellStyle name="Normal 2 2 6 2 5 4" xfId="36237"/>
    <cellStyle name="Normal 2 2 6 2 5 4 2" xfId="36238"/>
    <cellStyle name="Normal 2 2 6 2 5 5" xfId="36239"/>
    <cellStyle name="Normal 2 2 6 2 6" xfId="36240"/>
    <cellStyle name="Normal 2 2 6 2 6 2" xfId="36241"/>
    <cellStyle name="Normal 2 2 6 2 6 2 2" xfId="36242"/>
    <cellStyle name="Normal 2 2 6 2 6 2 2 2" xfId="36243"/>
    <cellStyle name="Normal 2 2 6 2 6 2 3" xfId="36244"/>
    <cellStyle name="Normal 2 2 6 2 6 3" xfId="36245"/>
    <cellStyle name="Normal 2 2 6 2 6 3 2" xfId="36246"/>
    <cellStyle name="Normal 2 2 6 2 6 4" xfId="36247"/>
    <cellStyle name="Normal 2 2 6 2 7" xfId="36248"/>
    <cellStyle name="Normal 2 2 6 2 7 2" xfId="36249"/>
    <cellStyle name="Normal 2 2 6 2 7 2 2" xfId="36250"/>
    <cellStyle name="Normal 2 2 6 2 7 3" xfId="36251"/>
    <cellStyle name="Normal 2 2 6 2 8" xfId="36252"/>
    <cellStyle name="Normal 2 2 6 2 8 2" xfId="36253"/>
    <cellStyle name="Normal 2 2 6 2 9" xfId="36254"/>
    <cellStyle name="Normal 2 2 6 3" xfId="36255"/>
    <cellStyle name="Normal 2 2 6 3 2" xfId="36256"/>
    <cellStyle name="Normal 2 2 6 3 2 2" xfId="36257"/>
    <cellStyle name="Normal 2 2 6 3 2 2 2" xfId="36258"/>
    <cellStyle name="Normal 2 2 6 3 2 2 2 2" xfId="36259"/>
    <cellStyle name="Normal 2 2 6 3 2 2 2 2 2" xfId="36260"/>
    <cellStyle name="Normal 2 2 6 3 2 2 2 2 2 2" xfId="36261"/>
    <cellStyle name="Normal 2 2 6 3 2 2 2 2 2 2 2" xfId="36262"/>
    <cellStyle name="Normal 2 2 6 3 2 2 2 2 2 2 2 2" xfId="36263"/>
    <cellStyle name="Normal 2 2 6 3 2 2 2 2 2 2 3" xfId="36264"/>
    <cellStyle name="Normal 2 2 6 3 2 2 2 2 2 3" xfId="36265"/>
    <cellStyle name="Normal 2 2 6 3 2 2 2 2 2 3 2" xfId="36266"/>
    <cellStyle name="Normal 2 2 6 3 2 2 2 2 2 4" xfId="36267"/>
    <cellStyle name="Normal 2 2 6 3 2 2 2 2 3" xfId="36268"/>
    <cellStyle name="Normal 2 2 6 3 2 2 2 2 3 2" xfId="36269"/>
    <cellStyle name="Normal 2 2 6 3 2 2 2 2 3 2 2" xfId="36270"/>
    <cellStyle name="Normal 2 2 6 3 2 2 2 2 3 3" xfId="36271"/>
    <cellStyle name="Normal 2 2 6 3 2 2 2 2 4" xfId="36272"/>
    <cellStyle name="Normal 2 2 6 3 2 2 2 2 4 2" xfId="36273"/>
    <cellStyle name="Normal 2 2 6 3 2 2 2 2 5" xfId="36274"/>
    <cellStyle name="Normal 2 2 6 3 2 2 2 3" xfId="36275"/>
    <cellStyle name="Normal 2 2 6 3 2 2 2 3 2" xfId="36276"/>
    <cellStyle name="Normal 2 2 6 3 2 2 2 3 2 2" xfId="36277"/>
    <cellStyle name="Normal 2 2 6 3 2 2 2 3 2 2 2" xfId="36278"/>
    <cellStyle name="Normal 2 2 6 3 2 2 2 3 2 3" xfId="36279"/>
    <cellStyle name="Normal 2 2 6 3 2 2 2 3 3" xfId="36280"/>
    <cellStyle name="Normal 2 2 6 3 2 2 2 3 3 2" xfId="36281"/>
    <cellStyle name="Normal 2 2 6 3 2 2 2 3 4" xfId="36282"/>
    <cellStyle name="Normal 2 2 6 3 2 2 2 4" xfId="36283"/>
    <cellStyle name="Normal 2 2 6 3 2 2 2 4 2" xfId="36284"/>
    <cellStyle name="Normal 2 2 6 3 2 2 2 4 2 2" xfId="36285"/>
    <cellStyle name="Normal 2 2 6 3 2 2 2 4 3" xfId="36286"/>
    <cellStyle name="Normal 2 2 6 3 2 2 2 5" xfId="36287"/>
    <cellStyle name="Normal 2 2 6 3 2 2 2 5 2" xfId="36288"/>
    <cellStyle name="Normal 2 2 6 3 2 2 2 6" xfId="36289"/>
    <cellStyle name="Normal 2 2 6 3 2 2 3" xfId="36290"/>
    <cellStyle name="Normal 2 2 6 3 2 2 3 2" xfId="36291"/>
    <cellStyle name="Normal 2 2 6 3 2 2 3 2 2" xfId="36292"/>
    <cellStyle name="Normal 2 2 6 3 2 2 3 2 2 2" xfId="36293"/>
    <cellStyle name="Normal 2 2 6 3 2 2 3 2 2 2 2" xfId="36294"/>
    <cellStyle name="Normal 2 2 6 3 2 2 3 2 2 3" xfId="36295"/>
    <cellStyle name="Normal 2 2 6 3 2 2 3 2 3" xfId="36296"/>
    <cellStyle name="Normal 2 2 6 3 2 2 3 2 3 2" xfId="36297"/>
    <cellStyle name="Normal 2 2 6 3 2 2 3 2 4" xfId="36298"/>
    <cellStyle name="Normal 2 2 6 3 2 2 3 3" xfId="36299"/>
    <cellStyle name="Normal 2 2 6 3 2 2 3 3 2" xfId="36300"/>
    <cellStyle name="Normal 2 2 6 3 2 2 3 3 2 2" xfId="36301"/>
    <cellStyle name="Normal 2 2 6 3 2 2 3 3 3" xfId="36302"/>
    <cellStyle name="Normal 2 2 6 3 2 2 3 4" xfId="36303"/>
    <cellStyle name="Normal 2 2 6 3 2 2 3 4 2" xfId="36304"/>
    <cellStyle name="Normal 2 2 6 3 2 2 3 5" xfId="36305"/>
    <cellStyle name="Normal 2 2 6 3 2 2 4" xfId="36306"/>
    <cellStyle name="Normal 2 2 6 3 2 2 4 2" xfId="36307"/>
    <cellStyle name="Normal 2 2 6 3 2 2 4 2 2" xfId="36308"/>
    <cellStyle name="Normal 2 2 6 3 2 2 4 2 2 2" xfId="36309"/>
    <cellStyle name="Normal 2 2 6 3 2 2 4 2 3" xfId="36310"/>
    <cellStyle name="Normal 2 2 6 3 2 2 4 3" xfId="36311"/>
    <cellStyle name="Normal 2 2 6 3 2 2 4 3 2" xfId="36312"/>
    <cellStyle name="Normal 2 2 6 3 2 2 4 4" xfId="36313"/>
    <cellStyle name="Normal 2 2 6 3 2 2 5" xfId="36314"/>
    <cellStyle name="Normal 2 2 6 3 2 2 5 2" xfId="36315"/>
    <cellStyle name="Normal 2 2 6 3 2 2 5 2 2" xfId="36316"/>
    <cellStyle name="Normal 2 2 6 3 2 2 5 3" xfId="36317"/>
    <cellStyle name="Normal 2 2 6 3 2 2 6" xfId="36318"/>
    <cellStyle name="Normal 2 2 6 3 2 2 6 2" xfId="36319"/>
    <cellStyle name="Normal 2 2 6 3 2 2 7" xfId="36320"/>
    <cellStyle name="Normal 2 2 6 3 2 3" xfId="36321"/>
    <cellStyle name="Normal 2 2 6 3 2 3 2" xfId="36322"/>
    <cellStyle name="Normal 2 2 6 3 2 3 2 2" xfId="36323"/>
    <cellStyle name="Normal 2 2 6 3 2 3 2 2 2" xfId="36324"/>
    <cellStyle name="Normal 2 2 6 3 2 3 2 2 2 2" xfId="36325"/>
    <cellStyle name="Normal 2 2 6 3 2 3 2 2 2 2 2" xfId="36326"/>
    <cellStyle name="Normal 2 2 6 3 2 3 2 2 2 3" xfId="36327"/>
    <cellStyle name="Normal 2 2 6 3 2 3 2 2 3" xfId="36328"/>
    <cellStyle name="Normal 2 2 6 3 2 3 2 2 3 2" xfId="36329"/>
    <cellStyle name="Normal 2 2 6 3 2 3 2 2 4" xfId="36330"/>
    <cellStyle name="Normal 2 2 6 3 2 3 2 3" xfId="36331"/>
    <cellStyle name="Normal 2 2 6 3 2 3 2 3 2" xfId="36332"/>
    <cellStyle name="Normal 2 2 6 3 2 3 2 3 2 2" xfId="36333"/>
    <cellStyle name="Normal 2 2 6 3 2 3 2 3 3" xfId="36334"/>
    <cellStyle name="Normal 2 2 6 3 2 3 2 4" xfId="36335"/>
    <cellStyle name="Normal 2 2 6 3 2 3 2 4 2" xfId="36336"/>
    <cellStyle name="Normal 2 2 6 3 2 3 2 5" xfId="36337"/>
    <cellStyle name="Normal 2 2 6 3 2 3 3" xfId="36338"/>
    <cellStyle name="Normal 2 2 6 3 2 3 3 2" xfId="36339"/>
    <cellStyle name="Normal 2 2 6 3 2 3 3 2 2" xfId="36340"/>
    <cellStyle name="Normal 2 2 6 3 2 3 3 2 2 2" xfId="36341"/>
    <cellStyle name="Normal 2 2 6 3 2 3 3 2 3" xfId="36342"/>
    <cellStyle name="Normal 2 2 6 3 2 3 3 3" xfId="36343"/>
    <cellStyle name="Normal 2 2 6 3 2 3 3 3 2" xfId="36344"/>
    <cellStyle name="Normal 2 2 6 3 2 3 3 4" xfId="36345"/>
    <cellStyle name="Normal 2 2 6 3 2 3 4" xfId="36346"/>
    <cellStyle name="Normal 2 2 6 3 2 3 4 2" xfId="36347"/>
    <cellStyle name="Normal 2 2 6 3 2 3 4 2 2" xfId="36348"/>
    <cellStyle name="Normal 2 2 6 3 2 3 4 3" xfId="36349"/>
    <cellStyle name="Normal 2 2 6 3 2 3 5" xfId="36350"/>
    <cellStyle name="Normal 2 2 6 3 2 3 5 2" xfId="36351"/>
    <cellStyle name="Normal 2 2 6 3 2 3 6" xfId="36352"/>
    <cellStyle name="Normal 2 2 6 3 2 4" xfId="36353"/>
    <cellStyle name="Normal 2 2 6 3 2 4 2" xfId="36354"/>
    <cellStyle name="Normal 2 2 6 3 2 4 2 2" xfId="36355"/>
    <cellStyle name="Normal 2 2 6 3 2 4 2 2 2" xfId="36356"/>
    <cellStyle name="Normal 2 2 6 3 2 4 2 2 2 2" xfId="36357"/>
    <cellStyle name="Normal 2 2 6 3 2 4 2 2 3" xfId="36358"/>
    <cellStyle name="Normal 2 2 6 3 2 4 2 3" xfId="36359"/>
    <cellStyle name="Normal 2 2 6 3 2 4 2 3 2" xfId="36360"/>
    <cellStyle name="Normal 2 2 6 3 2 4 2 4" xfId="36361"/>
    <cellStyle name="Normal 2 2 6 3 2 4 3" xfId="36362"/>
    <cellStyle name="Normal 2 2 6 3 2 4 3 2" xfId="36363"/>
    <cellStyle name="Normal 2 2 6 3 2 4 3 2 2" xfId="36364"/>
    <cellStyle name="Normal 2 2 6 3 2 4 3 3" xfId="36365"/>
    <cellStyle name="Normal 2 2 6 3 2 4 4" xfId="36366"/>
    <cellStyle name="Normal 2 2 6 3 2 4 4 2" xfId="36367"/>
    <cellStyle name="Normal 2 2 6 3 2 4 5" xfId="36368"/>
    <cellStyle name="Normal 2 2 6 3 2 5" xfId="36369"/>
    <cellStyle name="Normal 2 2 6 3 2 5 2" xfId="36370"/>
    <cellStyle name="Normal 2 2 6 3 2 5 2 2" xfId="36371"/>
    <cellStyle name="Normal 2 2 6 3 2 5 2 2 2" xfId="36372"/>
    <cellStyle name="Normal 2 2 6 3 2 5 2 3" xfId="36373"/>
    <cellStyle name="Normal 2 2 6 3 2 5 3" xfId="36374"/>
    <cellStyle name="Normal 2 2 6 3 2 5 3 2" xfId="36375"/>
    <cellStyle name="Normal 2 2 6 3 2 5 4" xfId="36376"/>
    <cellStyle name="Normal 2 2 6 3 2 6" xfId="36377"/>
    <cellStyle name="Normal 2 2 6 3 2 6 2" xfId="36378"/>
    <cellStyle name="Normal 2 2 6 3 2 6 2 2" xfId="36379"/>
    <cellStyle name="Normal 2 2 6 3 2 6 3" xfId="36380"/>
    <cellStyle name="Normal 2 2 6 3 2 7" xfId="36381"/>
    <cellStyle name="Normal 2 2 6 3 2 7 2" xfId="36382"/>
    <cellStyle name="Normal 2 2 6 3 2 8" xfId="36383"/>
    <cellStyle name="Normal 2 2 6 3 3" xfId="36384"/>
    <cellStyle name="Normal 2 2 6 3 3 2" xfId="36385"/>
    <cellStyle name="Normal 2 2 6 3 3 2 2" xfId="36386"/>
    <cellStyle name="Normal 2 2 6 3 3 2 2 2" xfId="36387"/>
    <cellStyle name="Normal 2 2 6 3 3 2 2 2 2" xfId="36388"/>
    <cellStyle name="Normal 2 2 6 3 3 2 2 2 2 2" xfId="36389"/>
    <cellStyle name="Normal 2 2 6 3 3 2 2 2 2 2 2" xfId="36390"/>
    <cellStyle name="Normal 2 2 6 3 3 2 2 2 2 3" xfId="36391"/>
    <cellStyle name="Normal 2 2 6 3 3 2 2 2 3" xfId="36392"/>
    <cellStyle name="Normal 2 2 6 3 3 2 2 2 3 2" xfId="36393"/>
    <cellStyle name="Normal 2 2 6 3 3 2 2 2 4" xfId="36394"/>
    <cellStyle name="Normal 2 2 6 3 3 2 2 3" xfId="36395"/>
    <cellStyle name="Normal 2 2 6 3 3 2 2 3 2" xfId="36396"/>
    <cellStyle name="Normal 2 2 6 3 3 2 2 3 2 2" xfId="36397"/>
    <cellStyle name="Normal 2 2 6 3 3 2 2 3 3" xfId="36398"/>
    <cellStyle name="Normal 2 2 6 3 3 2 2 4" xfId="36399"/>
    <cellStyle name="Normal 2 2 6 3 3 2 2 4 2" xfId="36400"/>
    <cellStyle name="Normal 2 2 6 3 3 2 2 5" xfId="36401"/>
    <cellStyle name="Normal 2 2 6 3 3 2 3" xfId="36402"/>
    <cellStyle name="Normal 2 2 6 3 3 2 3 2" xfId="36403"/>
    <cellStyle name="Normal 2 2 6 3 3 2 3 2 2" xfId="36404"/>
    <cellStyle name="Normal 2 2 6 3 3 2 3 2 2 2" xfId="36405"/>
    <cellStyle name="Normal 2 2 6 3 3 2 3 2 3" xfId="36406"/>
    <cellStyle name="Normal 2 2 6 3 3 2 3 3" xfId="36407"/>
    <cellStyle name="Normal 2 2 6 3 3 2 3 3 2" xfId="36408"/>
    <cellStyle name="Normal 2 2 6 3 3 2 3 4" xfId="36409"/>
    <cellStyle name="Normal 2 2 6 3 3 2 4" xfId="36410"/>
    <cellStyle name="Normal 2 2 6 3 3 2 4 2" xfId="36411"/>
    <cellStyle name="Normal 2 2 6 3 3 2 4 2 2" xfId="36412"/>
    <cellStyle name="Normal 2 2 6 3 3 2 4 3" xfId="36413"/>
    <cellStyle name="Normal 2 2 6 3 3 2 5" xfId="36414"/>
    <cellStyle name="Normal 2 2 6 3 3 2 5 2" xfId="36415"/>
    <cellStyle name="Normal 2 2 6 3 3 2 6" xfId="36416"/>
    <cellStyle name="Normal 2 2 6 3 3 3" xfId="36417"/>
    <cellStyle name="Normal 2 2 6 3 3 3 2" xfId="36418"/>
    <cellStyle name="Normal 2 2 6 3 3 3 2 2" xfId="36419"/>
    <cellStyle name="Normal 2 2 6 3 3 3 2 2 2" xfId="36420"/>
    <cellStyle name="Normal 2 2 6 3 3 3 2 2 2 2" xfId="36421"/>
    <cellStyle name="Normal 2 2 6 3 3 3 2 2 3" xfId="36422"/>
    <cellStyle name="Normal 2 2 6 3 3 3 2 3" xfId="36423"/>
    <cellStyle name="Normal 2 2 6 3 3 3 2 3 2" xfId="36424"/>
    <cellStyle name="Normal 2 2 6 3 3 3 2 4" xfId="36425"/>
    <cellStyle name="Normal 2 2 6 3 3 3 3" xfId="36426"/>
    <cellStyle name="Normal 2 2 6 3 3 3 3 2" xfId="36427"/>
    <cellStyle name="Normal 2 2 6 3 3 3 3 2 2" xfId="36428"/>
    <cellStyle name="Normal 2 2 6 3 3 3 3 3" xfId="36429"/>
    <cellStyle name="Normal 2 2 6 3 3 3 4" xfId="36430"/>
    <cellStyle name="Normal 2 2 6 3 3 3 4 2" xfId="36431"/>
    <cellStyle name="Normal 2 2 6 3 3 3 5" xfId="36432"/>
    <cellStyle name="Normal 2 2 6 3 3 4" xfId="36433"/>
    <cellStyle name="Normal 2 2 6 3 3 4 2" xfId="36434"/>
    <cellStyle name="Normal 2 2 6 3 3 4 2 2" xfId="36435"/>
    <cellStyle name="Normal 2 2 6 3 3 4 2 2 2" xfId="36436"/>
    <cellStyle name="Normal 2 2 6 3 3 4 2 3" xfId="36437"/>
    <cellStyle name="Normal 2 2 6 3 3 4 3" xfId="36438"/>
    <cellStyle name="Normal 2 2 6 3 3 4 3 2" xfId="36439"/>
    <cellStyle name="Normal 2 2 6 3 3 4 4" xfId="36440"/>
    <cellStyle name="Normal 2 2 6 3 3 5" xfId="36441"/>
    <cellStyle name="Normal 2 2 6 3 3 5 2" xfId="36442"/>
    <cellStyle name="Normal 2 2 6 3 3 5 2 2" xfId="36443"/>
    <cellStyle name="Normal 2 2 6 3 3 5 3" xfId="36444"/>
    <cellStyle name="Normal 2 2 6 3 3 6" xfId="36445"/>
    <cellStyle name="Normal 2 2 6 3 3 6 2" xfId="36446"/>
    <cellStyle name="Normal 2 2 6 3 3 7" xfId="36447"/>
    <cellStyle name="Normal 2 2 6 3 4" xfId="36448"/>
    <cellStyle name="Normal 2 2 6 3 4 2" xfId="36449"/>
    <cellStyle name="Normal 2 2 6 3 4 2 2" xfId="36450"/>
    <cellStyle name="Normal 2 2 6 3 4 2 2 2" xfId="36451"/>
    <cellStyle name="Normal 2 2 6 3 4 2 2 2 2" xfId="36452"/>
    <cellStyle name="Normal 2 2 6 3 4 2 2 2 2 2" xfId="36453"/>
    <cellStyle name="Normal 2 2 6 3 4 2 2 2 3" xfId="36454"/>
    <cellStyle name="Normal 2 2 6 3 4 2 2 3" xfId="36455"/>
    <cellStyle name="Normal 2 2 6 3 4 2 2 3 2" xfId="36456"/>
    <cellStyle name="Normal 2 2 6 3 4 2 2 4" xfId="36457"/>
    <cellStyle name="Normal 2 2 6 3 4 2 3" xfId="36458"/>
    <cellStyle name="Normal 2 2 6 3 4 2 3 2" xfId="36459"/>
    <cellStyle name="Normal 2 2 6 3 4 2 3 2 2" xfId="36460"/>
    <cellStyle name="Normal 2 2 6 3 4 2 3 3" xfId="36461"/>
    <cellStyle name="Normal 2 2 6 3 4 2 4" xfId="36462"/>
    <cellStyle name="Normal 2 2 6 3 4 2 4 2" xfId="36463"/>
    <cellStyle name="Normal 2 2 6 3 4 2 5" xfId="36464"/>
    <cellStyle name="Normal 2 2 6 3 4 3" xfId="36465"/>
    <cellStyle name="Normal 2 2 6 3 4 3 2" xfId="36466"/>
    <cellStyle name="Normal 2 2 6 3 4 3 2 2" xfId="36467"/>
    <cellStyle name="Normal 2 2 6 3 4 3 2 2 2" xfId="36468"/>
    <cellStyle name="Normal 2 2 6 3 4 3 2 3" xfId="36469"/>
    <cellStyle name="Normal 2 2 6 3 4 3 3" xfId="36470"/>
    <cellStyle name="Normal 2 2 6 3 4 3 3 2" xfId="36471"/>
    <cellStyle name="Normal 2 2 6 3 4 3 4" xfId="36472"/>
    <cellStyle name="Normal 2 2 6 3 4 4" xfId="36473"/>
    <cellStyle name="Normal 2 2 6 3 4 4 2" xfId="36474"/>
    <cellStyle name="Normal 2 2 6 3 4 4 2 2" xfId="36475"/>
    <cellStyle name="Normal 2 2 6 3 4 4 3" xfId="36476"/>
    <cellStyle name="Normal 2 2 6 3 4 5" xfId="36477"/>
    <cellStyle name="Normal 2 2 6 3 4 5 2" xfId="36478"/>
    <cellStyle name="Normal 2 2 6 3 4 6" xfId="36479"/>
    <cellStyle name="Normal 2 2 6 3 5" xfId="36480"/>
    <cellStyle name="Normal 2 2 6 3 5 2" xfId="36481"/>
    <cellStyle name="Normal 2 2 6 3 5 2 2" xfId="36482"/>
    <cellStyle name="Normal 2 2 6 3 5 2 2 2" xfId="36483"/>
    <cellStyle name="Normal 2 2 6 3 5 2 2 2 2" xfId="36484"/>
    <cellStyle name="Normal 2 2 6 3 5 2 2 3" xfId="36485"/>
    <cellStyle name="Normal 2 2 6 3 5 2 3" xfId="36486"/>
    <cellStyle name="Normal 2 2 6 3 5 2 3 2" xfId="36487"/>
    <cellStyle name="Normal 2 2 6 3 5 2 4" xfId="36488"/>
    <cellStyle name="Normal 2 2 6 3 5 3" xfId="36489"/>
    <cellStyle name="Normal 2 2 6 3 5 3 2" xfId="36490"/>
    <cellStyle name="Normal 2 2 6 3 5 3 2 2" xfId="36491"/>
    <cellStyle name="Normal 2 2 6 3 5 3 3" xfId="36492"/>
    <cellStyle name="Normal 2 2 6 3 5 4" xfId="36493"/>
    <cellStyle name="Normal 2 2 6 3 5 4 2" xfId="36494"/>
    <cellStyle name="Normal 2 2 6 3 5 5" xfId="36495"/>
    <cellStyle name="Normal 2 2 6 3 6" xfId="36496"/>
    <cellStyle name="Normal 2 2 6 3 6 2" xfId="36497"/>
    <cellStyle name="Normal 2 2 6 3 6 2 2" xfId="36498"/>
    <cellStyle name="Normal 2 2 6 3 6 2 2 2" xfId="36499"/>
    <cellStyle name="Normal 2 2 6 3 6 2 3" xfId="36500"/>
    <cellStyle name="Normal 2 2 6 3 6 3" xfId="36501"/>
    <cellStyle name="Normal 2 2 6 3 6 3 2" xfId="36502"/>
    <cellStyle name="Normal 2 2 6 3 6 4" xfId="36503"/>
    <cellStyle name="Normal 2 2 6 3 7" xfId="36504"/>
    <cellStyle name="Normal 2 2 6 3 7 2" xfId="36505"/>
    <cellStyle name="Normal 2 2 6 3 7 2 2" xfId="36506"/>
    <cellStyle name="Normal 2 2 6 3 7 3" xfId="36507"/>
    <cellStyle name="Normal 2 2 6 3 8" xfId="36508"/>
    <cellStyle name="Normal 2 2 6 3 8 2" xfId="36509"/>
    <cellStyle name="Normal 2 2 6 3 9" xfId="36510"/>
    <cellStyle name="Normal 2 2 6 4" xfId="36511"/>
    <cellStyle name="Normal 2 2 6 4 2" xfId="36512"/>
    <cellStyle name="Normal 2 2 6 4 2 2" xfId="36513"/>
    <cellStyle name="Normal 2 2 6 4 2 2 2" xfId="36514"/>
    <cellStyle name="Normal 2 2 6 4 2 2 2 2" xfId="36515"/>
    <cellStyle name="Normal 2 2 6 4 2 2 2 2 2" xfId="36516"/>
    <cellStyle name="Normal 2 2 6 4 2 2 2 2 2 2" xfId="36517"/>
    <cellStyle name="Normal 2 2 6 4 2 2 2 2 2 2 2" xfId="36518"/>
    <cellStyle name="Normal 2 2 6 4 2 2 2 2 2 2 2 2" xfId="36519"/>
    <cellStyle name="Normal 2 2 6 4 2 2 2 2 2 2 3" xfId="36520"/>
    <cellStyle name="Normal 2 2 6 4 2 2 2 2 2 3" xfId="36521"/>
    <cellStyle name="Normal 2 2 6 4 2 2 2 2 2 3 2" xfId="36522"/>
    <cellStyle name="Normal 2 2 6 4 2 2 2 2 2 4" xfId="36523"/>
    <cellStyle name="Normal 2 2 6 4 2 2 2 2 3" xfId="36524"/>
    <cellStyle name="Normal 2 2 6 4 2 2 2 2 3 2" xfId="36525"/>
    <cellStyle name="Normal 2 2 6 4 2 2 2 2 3 2 2" xfId="36526"/>
    <cellStyle name="Normal 2 2 6 4 2 2 2 2 3 3" xfId="36527"/>
    <cellStyle name="Normal 2 2 6 4 2 2 2 2 4" xfId="36528"/>
    <cellStyle name="Normal 2 2 6 4 2 2 2 2 4 2" xfId="36529"/>
    <cellStyle name="Normal 2 2 6 4 2 2 2 2 5" xfId="36530"/>
    <cellStyle name="Normal 2 2 6 4 2 2 2 3" xfId="36531"/>
    <cellStyle name="Normal 2 2 6 4 2 2 2 3 2" xfId="36532"/>
    <cellStyle name="Normal 2 2 6 4 2 2 2 3 2 2" xfId="36533"/>
    <cellStyle name="Normal 2 2 6 4 2 2 2 3 2 2 2" xfId="36534"/>
    <cellStyle name="Normal 2 2 6 4 2 2 2 3 2 3" xfId="36535"/>
    <cellStyle name="Normal 2 2 6 4 2 2 2 3 3" xfId="36536"/>
    <cellStyle name="Normal 2 2 6 4 2 2 2 3 3 2" xfId="36537"/>
    <cellStyle name="Normal 2 2 6 4 2 2 2 3 4" xfId="36538"/>
    <cellStyle name="Normal 2 2 6 4 2 2 2 4" xfId="36539"/>
    <cellStyle name="Normal 2 2 6 4 2 2 2 4 2" xfId="36540"/>
    <cellStyle name="Normal 2 2 6 4 2 2 2 4 2 2" xfId="36541"/>
    <cellStyle name="Normal 2 2 6 4 2 2 2 4 3" xfId="36542"/>
    <cellStyle name="Normal 2 2 6 4 2 2 2 5" xfId="36543"/>
    <cellStyle name="Normal 2 2 6 4 2 2 2 5 2" xfId="36544"/>
    <cellStyle name="Normal 2 2 6 4 2 2 2 6" xfId="36545"/>
    <cellStyle name="Normal 2 2 6 4 2 2 3" xfId="36546"/>
    <cellStyle name="Normal 2 2 6 4 2 2 3 2" xfId="36547"/>
    <cellStyle name="Normal 2 2 6 4 2 2 3 2 2" xfId="36548"/>
    <cellStyle name="Normal 2 2 6 4 2 2 3 2 2 2" xfId="36549"/>
    <cellStyle name="Normal 2 2 6 4 2 2 3 2 2 2 2" xfId="36550"/>
    <cellStyle name="Normal 2 2 6 4 2 2 3 2 2 3" xfId="36551"/>
    <cellStyle name="Normal 2 2 6 4 2 2 3 2 3" xfId="36552"/>
    <cellStyle name="Normal 2 2 6 4 2 2 3 2 3 2" xfId="36553"/>
    <cellStyle name="Normal 2 2 6 4 2 2 3 2 4" xfId="36554"/>
    <cellStyle name="Normal 2 2 6 4 2 2 3 3" xfId="36555"/>
    <cellStyle name="Normal 2 2 6 4 2 2 3 3 2" xfId="36556"/>
    <cellStyle name="Normal 2 2 6 4 2 2 3 3 2 2" xfId="36557"/>
    <cellStyle name="Normal 2 2 6 4 2 2 3 3 3" xfId="36558"/>
    <cellStyle name="Normal 2 2 6 4 2 2 3 4" xfId="36559"/>
    <cellStyle name="Normal 2 2 6 4 2 2 3 4 2" xfId="36560"/>
    <cellStyle name="Normal 2 2 6 4 2 2 3 5" xfId="36561"/>
    <cellStyle name="Normal 2 2 6 4 2 2 4" xfId="36562"/>
    <cellStyle name="Normal 2 2 6 4 2 2 4 2" xfId="36563"/>
    <cellStyle name="Normal 2 2 6 4 2 2 4 2 2" xfId="36564"/>
    <cellStyle name="Normal 2 2 6 4 2 2 4 2 2 2" xfId="36565"/>
    <cellStyle name="Normal 2 2 6 4 2 2 4 2 3" xfId="36566"/>
    <cellStyle name="Normal 2 2 6 4 2 2 4 3" xfId="36567"/>
    <cellStyle name="Normal 2 2 6 4 2 2 4 3 2" xfId="36568"/>
    <cellStyle name="Normal 2 2 6 4 2 2 4 4" xfId="36569"/>
    <cellStyle name="Normal 2 2 6 4 2 2 5" xfId="36570"/>
    <cellStyle name="Normal 2 2 6 4 2 2 5 2" xfId="36571"/>
    <cellStyle name="Normal 2 2 6 4 2 2 5 2 2" xfId="36572"/>
    <cellStyle name="Normal 2 2 6 4 2 2 5 3" xfId="36573"/>
    <cellStyle name="Normal 2 2 6 4 2 2 6" xfId="36574"/>
    <cellStyle name="Normal 2 2 6 4 2 2 6 2" xfId="36575"/>
    <cellStyle name="Normal 2 2 6 4 2 2 7" xfId="36576"/>
    <cellStyle name="Normal 2 2 6 4 2 3" xfId="36577"/>
    <cellStyle name="Normal 2 2 6 4 2 3 2" xfId="36578"/>
    <cellStyle name="Normal 2 2 6 4 2 3 2 2" xfId="36579"/>
    <cellStyle name="Normal 2 2 6 4 2 3 2 2 2" xfId="36580"/>
    <cellStyle name="Normal 2 2 6 4 2 3 2 2 2 2" xfId="36581"/>
    <cellStyle name="Normal 2 2 6 4 2 3 2 2 2 2 2" xfId="36582"/>
    <cellStyle name="Normal 2 2 6 4 2 3 2 2 2 3" xfId="36583"/>
    <cellStyle name="Normal 2 2 6 4 2 3 2 2 3" xfId="36584"/>
    <cellStyle name="Normal 2 2 6 4 2 3 2 2 3 2" xfId="36585"/>
    <cellStyle name="Normal 2 2 6 4 2 3 2 2 4" xfId="36586"/>
    <cellStyle name="Normal 2 2 6 4 2 3 2 3" xfId="36587"/>
    <cellStyle name="Normal 2 2 6 4 2 3 2 3 2" xfId="36588"/>
    <cellStyle name="Normal 2 2 6 4 2 3 2 3 2 2" xfId="36589"/>
    <cellStyle name="Normal 2 2 6 4 2 3 2 3 3" xfId="36590"/>
    <cellStyle name="Normal 2 2 6 4 2 3 2 4" xfId="36591"/>
    <cellStyle name="Normal 2 2 6 4 2 3 2 4 2" xfId="36592"/>
    <cellStyle name="Normal 2 2 6 4 2 3 2 5" xfId="36593"/>
    <cellStyle name="Normal 2 2 6 4 2 3 3" xfId="36594"/>
    <cellStyle name="Normal 2 2 6 4 2 3 3 2" xfId="36595"/>
    <cellStyle name="Normal 2 2 6 4 2 3 3 2 2" xfId="36596"/>
    <cellStyle name="Normal 2 2 6 4 2 3 3 2 2 2" xfId="36597"/>
    <cellStyle name="Normal 2 2 6 4 2 3 3 2 3" xfId="36598"/>
    <cellStyle name="Normal 2 2 6 4 2 3 3 3" xfId="36599"/>
    <cellStyle name="Normal 2 2 6 4 2 3 3 3 2" xfId="36600"/>
    <cellStyle name="Normal 2 2 6 4 2 3 3 4" xfId="36601"/>
    <cellStyle name="Normal 2 2 6 4 2 3 4" xfId="36602"/>
    <cellStyle name="Normal 2 2 6 4 2 3 4 2" xfId="36603"/>
    <cellStyle name="Normal 2 2 6 4 2 3 4 2 2" xfId="36604"/>
    <cellStyle name="Normal 2 2 6 4 2 3 4 3" xfId="36605"/>
    <cellStyle name="Normal 2 2 6 4 2 3 5" xfId="36606"/>
    <cellStyle name="Normal 2 2 6 4 2 3 5 2" xfId="36607"/>
    <cellStyle name="Normal 2 2 6 4 2 3 6" xfId="36608"/>
    <cellStyle name="Normal 2 2 6 4 2 4" xfId="36609"/>
    <cellStyle name="Normal 2 2 6 4 2 4 2" xfId="36610"/>
    <cellStyle name="Normal 2 2 6 4 2 4 2 2" xfId="36611"/>
    <cellStyle name="Normal 2 2 6 4 2 4 2 2 2" xfId="36612"/>
    <cellStyle name="Normal 2 2 6 4 2 4 2 2 2 2" xfId="36613"/>
    <cellStyle name="Normal 2 2 6 4 2 4 2 2 3" xfId="36614"/>
    <cellStyle name="Normal 2 2 6 4 2 4 2 3" xfId="36615"/>
    <cellStyle name="Normal 2 2 6 4 2 4 2 3 2" xfId="36616"/>
    <cellStyle name="Normal 2 2 6 4 2 4 2 4" xfId="36617"/>
    <cellStyle name="Normal 2 2 6 4 2 4 3" xfId="36618"/>
    <cellStyle name="Normal 2 2 6 4 2 4 3 2" xfId="36619"/>
    <cellStyle name="Normal 2 2 6 4 2 4 3 2 2" xfId="36620"/>
    <cellStyle name="Normal 2 2 6 4 2 4 3 3" xfId="36621"/>
    <cellStyle name="Normal 2 2 6 4 2 4 4" xfId="36622"/>
    <cellStyle name="Normal 2 2 6 4 2 4 4 2" xfId="36623"/>
    <cellStyle name="Normal 2 2 6 4 2 4 5" xfId="36624"/>
    <cellStyle name="Normal 2 2 6 4 2 5" xfId="36625"/>
    <cellStyle name="Normal 2 2 6 4 2 5 2" xfId="36626"/>
    <cellStyle name="Normal 2 2 6 4 2 5 2 2" xfId="36627"/>
    <cellStyle name="Normal 2 2 6 4 2 5 2 2 2" xfId="36628"/>
    <cellStyle name="Normal 2 2 6 4 2 5 2 3" xfId="36629"/>
    <cellStyle name="Normal 2 2 6 4 2 5 3" xfId="36630"/>
    <cellStyle name="Normal 2 2 6 4 2 5 3 2" xfId="36631"/>
    <cellStyle name="Normal 2 2 6 4 2 5 4" xfId="36632"/>
    <cellStyle name="Normal 2 2 6 4 2 6" xfId="36633"/>
    <cellStyle name="Normal 2 2 6 4 2 6 2" xfId="36634"/>
    <cellStyle name="Normal 2 2 6 4 2 6 2 2" xfId="36635"/>
    <cellStyle name="Normal 2 2 6 4 2 6 3" xfId="36636"/>
    <cellStyle name="Normal 2 2 6 4 2 7" xfId="36637"/>
    <cellStyle name="Normal 2 2 6 4 2 7 2" xfId="36638"/>
    <cellStyle name="Normal 2 2 6 4 2 8" xfId="36639"/>
    <cellStyle name="Normal 2 2 6 4 3" xfId="36640"/>
    <cellStyle name="Normal 2 2 6 4 3 2" xfId="36641"/>
    <cellStyle name="Normal 2 2 6 4 3 2 2" xfId="36642"/>
    <cellStyle name="Normal 2 2 6 4 3 2 2 2" xfId="36643"/>
    <cellStyle name="Normal 2 2 6 4 3 2 2 2 2" xfId="36644"/>
    <cellStyle name="Normal 2 2 6 4 3 2 2 2 2 2" xfId="36645"/>
    <cellStyle name="Normal 2 2 6 4 3 2 2 2 2 2 2" xfId="36646"/>
    <cellStyle name="Normal 2 2 6 4 3 2 2 2 2 3" xfId="36647"/>
    <cellStyle name="Normal 2 2 6 4 3 2 2 2 3" xfId="36648"/>
    <cellStyle name="Normal 2 2 6 4 3 2 2 2 3 2" xfId="36649"/>
    <cellStyle name="Normal 2 2 6 4 3 2 2 2 4" xfId="36650"/>
    <cellStyle name="Normal 2 2 6 4 3 2 2 3" xfId="36651"/>
    <cellStyle name="Normal 2 2 6 4 3 2 2 3 2" xfId="36652"/>
    <cellStyle name="Normal 2 2 6 4 3 2 2 3 2 2" xfId="36653"/>
    <cellStyle name="Normal 2 2 6 4 3 2 2 3 3" xfId="36654"/>
    <cellStyle name="Normal 2 2 6 4 3 2 2 4" xfId="36655"/>
    <cellStyle name="Normal 2 2 6 4 3 2 2 4 2" xfId="36656"/>
    <cellStyle name="Normal 2 2 6 4 3 2 2 5" xfId="36657"/>
    <cellStyle name="Normal 2 2 6 4 3 2 3" xfId="36658"/>
    <cellStyle name="Normal 2 2 6 4 3 2 3 2" xfId="36659"/>
    <cellStyle name="Normal 2 2 6 4 3 2 3 2 2" xfId="36660"/>
    <cellStyle name="Normal 2 2 6 4 3 2 3 2 2 2" xfId="36661"/>
    <cellStyle name="Normal 2 2 6 4 3 2 3 2 3" xfId="36662"/>
    <cellStyle name="Normal 2 2 6 4 3 2 3 3" xfId="36663"/>
    <cellStyle name="Normal 2 2 6 4 3 2 3 3 2" xfId="36664"/>
    <cellStyle name="Normal 2 2 6 4 3 2 3 4" xfId="36665"/>
    <cellStyle name="Normal 2 2 6 4 3 2 4" xfId="36666"/>
    <cellStyle name="Normal 2 2 6 4 3 2 4 2" xfId="36667"/>
    <cellStyle name="Normal 2 2 6 4 3 2 4 2 2" xfId="36668"/>
    <cellStyle name="Normal 2 2 6 4 3 2 4 3" xfId="36669"/>
    <cellStyle name="Normal 2 2 6 4 3 2 5" xfId="36670"/>
    <cellStyle name="Normal 2 2 6 4 3 2 5 2" xfId="36671"/>
    <cellStyle name="Normal 2 2 6 4 3 2 6" xfId="36672"/>
    <cellStyle name="Normal 2 2 6 4 3 3" xfId="36673"/>
    <cellStyle name="Normal 2 2 6 4 3 3 2" xfId="36674"/>
    <cellStyle name="Normal 2 2 6 4 3 3 2 2" xfId="36675"/>
    <cellStyle name="Normal 2 2 6 4 3 3 2 2 2" xfId="36676"/>
    <cellStyle name="Normal 2 2 6 4 3 3 2 2 2 2" xfId="36677"/>
    <cellStyle name="Normal 2 2 6 4 3 3 2 2 3" xfId="36678"/>
    <cellStyle name="Normal 2 2 6 4 3 3 2 3" xfId="36679"/>
    <cellStyle name="Normal 2 2 6 4 3 3 2 3 2" xfId="36680"/>
    <cellStyle name="Normal 2 2 6 4 3 3 2 4" xfId="36681"/>
    <cellStyle name="Normal 2 2 6 4 3 3 3" xfId="36682"/>
    <cellStyle name="Normal 2 2 6 4 3 3 3 2" xfId="36683"/>
    <cellStyle name="Normal 2 2 6 4 3 3 3 2 2" xfId="36684"/>
    <cellStyle name="Normal 2 2 6 4 3 3 3 3" xfId="36685"/>
    <cellStyle name="Normal 2 2 6 4 3 3 4" xfId="36686"/>
    <cellStyle name="Normal 2 2 6 4 3 3 4 2" xfId="36687"/>
    <cellStyle name="Normal 2 2 6 4 3 3 5" xfId="36688"/>
    <cellStyle name="Normal 2 2 6 4 3 4" xfId="36689"/>
    <cellStyle name="Normal 2 2 6 4 3 4 2" xfId="36690"/>
    <cellStyle name="Normal 2 2 6 4 3 4 2 2" xfId="36691"/>
    <cellStyle name="Normal 2 2 6 4 3 4 2 2 2" xfId="36692"/>
    <cellStyle name="Normal 2 2 6 4 3 4 2 3" xfId="36693"/>
    <cellStyle name="Normal 2 2 6 4 3 4 3" xfId="36694"/>
    <cellStyle name="Normal 2 2 6 4 3 4 3 2" xfId="36695"/>
    <cellStyle name="Normal 2 2 6 4 3 4 4" xfId="36696"/>
    <cellStyle name="Normal 2 2 6 4 3 5" xfId="36697"/>
    <cellStyle name="Normal 2 2 6 4 3 5 2" xfId="36698"/>
    <cellStyle name="Normal 2 2 6 4 3 5 2 2" xfId="36699"/>
    <cellStyle name="Normal 2 2 6 4 3 5 3" xfId="36700"/>
    <cellStyle name="Normal 2 2 6 4 3 6" xfId="36701"/>
    <cellStyle name="Normal 2 2 6 4 3 6 2" xfId="36702"/>
    <cellStyle name="Normal 2 2 6 4 3 7" xfId="36703"/>
    <cellStyle name="Normal 2 2 6 4 4" xfId="36704"/>
    <cellStyle name="Normal 2 2 6 4 4 2" xfId="36705"/>
    <cellStyle name="Normal 2 2 6 4 4 2 2" xfId="36706"/>
    <cellStyle name="Normal 2 2 6 4 4 2 2 2" xfId="36707"/>
    <cellStyle name="Normal 2 2 6 4 4 2 2 2 2" xfId="36708"/>
    <cellStyle name="Normal 2 2 6 4 4 2 2 2 2 2" xfId="36709"/>
    <cellStyle name="Normal 2 2 6 4 4 2 2 2 3" xfId="36710"/>
    <cellStyle name="Normal 2 2 6 4 4 2 2 3" xfId="36711"/>
    <cellStyle name="Normal 2 2 6 4 4 2 2 3 2" xfId="36712"/>
    <cellStyle name="Normal 2 2 6 4 4 2 2 4" xfId="36713"/>
    <cellStyle name="Normal 2 2 6 4 4 2 3" xfId="36714"/>
    <cellStyle name="Normal 2 2 6 4 4 2 3 2" xfId="36715"/>
    <cellStyle name="Normal 2 2 6 4 4 2 3 2 2" xfId="36716"/>
    <cellStyle name="Normal 2 2 6 4 4 2 3 3" xfId="36717"/>
    <cellStyle name="Normal 2 2 6 4 4 2 4" xfId="36718"/>
    <cellStyle name="Normal 2 2 6 4 4 2 4 2" xfId="36719"/>
    <cellStyle name="Normal 2 2 6 4 4 2 5" xfId="36720"/>
    <cellStyle name="Normal 2 2 6 4 4 3" xfId="36721"/>
    <cellStyle name="Normal 2 2 6 4 4 3 2" xfId="36722"/>
    <cellStyle name="Normal 2 2 6 4 4 3 2 2" xfId="36723"/>
    <cellStyle name="Normal 2 2 6 4 4 3 2 2 2" xfId="36724"/>
    <cellStyle name="Normal 2 2 6 4 4 3 2 3" xfId="36725"/>
    <cellStyle name="Normal 2 2 6 4 4 3 3" xfId="36726"/>
    <cellStyle name="Normal 2 2 6 4 4 3 3 2" xfId="36727"/>
    <cellStyle name="Normal 2 2 6 4 4 3 4" xfId="36728"/>
    <cellStyle name="Normal 2 2 6 4 4 4" xfId="36729"/>
    <cellStyle name="Normal 2 2 6 4 4 4 2" xfId="36730"/>
    <cellStyle name="Normal 2 2 6 4 4 4 2 2" xfId="36731"/>
    <cellStyle name="Normal 2 2 6 4 4 4 3" xfId="36732"/>
    <cellStyle name="Normal 2 2 6 4 4 5" xfId="36733"/>
    <cellStyle name="Normal 2 2 6 4 4 5 2" xfId="36734"/>
    <cellStyle name="Normal 2 2 6 4 4 6" xfId="36735"/>
    <cellStyle name="Normal 2 2 6 4 5" xfId="36736"/>
    <cellStyle name="Normal 2 2 6 4 5 2" xfId="36737"/>
    <cellStyle name="Normal 2 2 6 4 5 2 2" xfId="36738"/>
    <cellStyle name="Normal 2 2 6 4 5 2 2 2" xfId="36739"/>
    <cellStyle name="Normal 2 2 6 4 5 2 2 2 2" xfId="36740"/>
    <cellStyle name="Normal 2 2 6 4 5 2 2 3" xfId="36741"/>
    <cellStyle name="Normal 2 2 6 4 5 2 3" xfId="36742"/>
    <cellStyle name="Normal 2 2 6 4 5 2 3 2" xfId="36743"/>
    <cellStyle name="Normal 2 2 6 4 5 2 4" xfId="36744"/>
    <cellStyle name="Normal 2 2 6 4 5 3" xfId="36745"/>
    <cellStyle name="Normal 2 2 6 4 5 3 2" xfId="36746"/>
    <cellStyle name="Normal 2 2 6 4 5 3 2 2" xfId="36747"/>
    <cellStyle name="Normal 2 2 6 4 5 3 3" xfId="36748"/>
    <cellStyle name="Normal 2 2 6 4 5 4" xfId="36749"/>
    <cellStyle name="Normal 2 2 6 4 5 4 2" xfId="36750"/>
    <cellStyle name="Normal 2 2 6 4 5 5" xfId="36751"/>
    <cellStyle name="Normal 2 2 6 4 6" xfId="36752"/>
    <cellStyle name="Normal 2 2 6 4 6 2" xfId="36753"/>
    <cellStyle name="Normal 2 2 6 4 6 2 2" xfId="36754"/>
    <cellStyle name="Normal 2 2 6 4 6 2 2 2" xfId="36755"/>
    <cellStyle name="Normal 2 2 6 4 6 2 3" xfId="36756"/>
    <cellStyle name="Normal 2 2 6 4 6 3" xfId="36757"/>
    <cellStyle name="Normal 2 2 6 4 6 3 2" xfId="36758"/>
    <cellStyle name="Normal 2 2 6 4 6 4" xfId="36759"/>
    <cellStyle name="Normal 2 2 6 4 7" xfId="36760"/>
    <cellStyle name="Normal 2 2 6 4 7 2" xfId="36761"/>
    <cellStyle name="Normal 2 2 6 4 7 2 2" xfId="36762"/>
    <cellStyle name="Normal 2 2 6 4 7 3" xfId="36763"/>
    <cellStyle name="Normal 2 2 6 4 8" xfId="36764"/>
    <cellStyle name="Normal 2 2 6 4 8 2" xfId="36765"/>
    <cellStyle name="Normal 2 2 6 4 9" xfId="36766"/>
    <cellStyle name="Normal 2 2 6 5" xfId="36767"/>
    <cellStyle name="Normal 2 2 6 5 2" xfId="36768"/>
    <cellStyle name="Normal 2 2 6 5 2 2" xfId="36769"/>
    <cellStyle name="Normal 2 2 6 5 2 2 2" xfId="36770"/>
    <cellStyle name="Normal 2 2 6 5 2 2 2 2" xfId="36771"/>
    <cellStyle name="Normal 2 2 6 5 2 2 2 2 2" xfId="36772"/>
    <cellStyle name="Normal 2 2 6 5 2 2 2 2 2 2" xfId="36773"/>
    <cellStyle name="Normal 2 2 6 5 2 2 2 2 2 2 2" xfId="36774"/>
    <cellStyle name="Normal 2 2 6 5 2 2 2 2 2 3" xfId="36775"/>
    <cellStyle name="Normal 2 2 6 5 2 2 2 2 3" xfId="36776"/>
    <cellStyle name="Normal 2 2 6 5 2 2 2 2 3 2" xfId="36777"/>
    <cellStyle name="Normal 2 2 6 5 2 2 2 2 4" xfId="36778"/>
    <cellStyle name="Normal 2 2 6 5 2 2 2 3" xfId="36779"/>
    <cellStyle name="Normal 2 2 6 5 2 2 2 3 2" xfId="36780"/>
    <cellStyle name="Normal 2 2 6 5 2 2 2 3 2 2" xfId="36781"/>
    <cellStyle name="Normal 2 2 6 5 2 2 2 3 3" xfId="36782"/>
    <cellStyle name="Normal 2 2 6 5 2 2 2 4" xfId="36783"/>
    <cellStyle name="Normal 2 2 6 5 2 2 2 4 2" xfId="36784"/>
    <cellStyle name="Normal 2 2 6 5 2 2 2 5" xfId="36785"/>
    <cellStyle name="Normal 2 2 6 5 2 2 3" xfId="36786"/>
    <cellStyle name="Normal 2 2 6 5 2 2 3 2" xfId="36787"/>
    <cellStyle name="Normal 2 2 6 5 2 2 3 2 2" xfId="36788"/>
    <cellStyle name="Normal 2 2 6 5 2 2 3 2 2 2" xfId="36789"/>
    <cellStyle name="Normal 2 2 6 5 2 2 3 2 3" xfId="36790"/>
    <cellStyle name="Normal 2 2 6 5 2 2 3 3" xfId="36791"/>
    <cellStyle name="Normal 2 2 6 5 2 2 3 3 2" xfId="36792"/>
    <cellStyle name="Normal 2 2 6 5 2 2 3 4" xfId="36793"/>
    <cellStyle name="Normal 2 2 6 5 2 2 4" xfId="36794"/>
    <cellStyle name="Normal 2 2 6 5 2 2 4 2" xfId="36795"/>
    <cellStyle name="Normal 2 2 6 5 2 2 4 2 2" xfId="36796"/>
    <cellStyle name="Normal 2 2 6 5 2 2 4 3" xfId="36797"/>
    <cellStyle name="Normal 2 2 6 5 2 2 5" xfId="36798"/>
    <cellStyle name="Normal 2 2 6 5 2 2 5 2" xfId="36799"/>
    <cellStyle name="Normal 2 2 6 5 2 2 6" xfId="36800"/>
    <cellStyle name="Normal 2 2 6 5 2 3" xfId="36801"/>
    <cellStyle name="Normal 2 2 6 5 2 3 2" xfId="36802"/>
    <cellStyle name="Normal 2 2 6 5 2 3 2 2" xfId="36803"/>
    <cellStyle name="Normal 2 2 6 5 2 3 2 2 2" xfId="36804"/>
    <cellStyle name="Normal 2 2 6 5 2 3 2 2 2 2" xfId="36805"/>
    <cellStyle name="Normal 2 2 6 5 2 3 2 2 3" xfId="36806"/>
    <cellStyle name="Normal 2 2 6 5 2 3 2 3" xfId="36807"/>
    <cellStyle name="Normal 2 2 6 5 2 3 2 3 2" xfId="36808"/>
    <cellStyle name="Normal 2 2 6 5 2 3 2 4" xfId="36809"/>
    <cellStyle name="Normal 2 2 6 5 2 3 3" xfId="36810"/>
    <cellStyle name="Normal 2 2 6 5 2 3 3 2" xfId="36811"/>
    <cellStyle name="Normal 2 2 6 5 2 3 3 2 2" xfId="36812"/>
    <cellStyle name="Normal 2 2 6 5 2 3 3 3" xfId="36813"/>
    <cellStyle name="Normal 2 2 6 5 2 3 4" xfId="36814"/>
    <cellStyle name="Normal 2 2 6 5 2 3 4 2" xfId="36815"/>
    <cellStyle name="Normal 2 2 6 5 2 3 5" xfId="36816"/>
    <cellStyle name="Normal 2 2 6 5 2 4" xfId="36817"/>
    <cellStyle name="Normal 2 2 6 5 2 4 2" xfId="36818"/>
    <cellStyle name="Normal 2 2 6 5 2 4 2 2" xfId="36819"/>
    <cellStyle name="Normal 2 2 6 5 2 4 2 2 2" xfId="36820"/>
    <cellStyle name="Normal 2 2 6 5 2 4 2 3" xfId="36821"/>
    <cellStyle name="Normal 2 2 6 5 2 4 3" xfId="36822"/>
    <cellStyle name="Normal 2 2 6 5 2 4 3 2" xfId="36823"/>
    <cellStyle name="Normal 2 2 6 5 2 4 4" xfId="36824"/>
    <cellStyle name="Normal 2 2 6 5 2 5" xfId="36825"/>
    <cellStyle name="Normal 2 2 6 5 2 5 2" xfId="36826"/>
    <cellStyle name="Normal 2 2 6 5 2 5 2 2" xfId="36827"/>
    <cellStyle name="Normal 2 2 6 5 2 5 3" xfId="36828"/>
    <cellStyle name="Normal 2 2 6 5 2 6" xfId="36829"/>
    <cellStyle name="Normal 2 2 6 5 2 6 2" xfId="36830"/>
    <cellStyle name="Normal 2 2 6 5 2 7" xfId="36831"/>
    <cellStyle name="Normal 2 2 6 5 3" xfId="36832"/>
    <cellStyle name="Normal 2 2 6 5 3 2" xfId="36833"/>
    <cellStyle name="Normal 2 2 6 5 3 2 2" xfId="36834"/>
    <cellStyle name="Normal 2 2 6 5 3 2 2 2" xfId="36835"/>
    <cellStyle name="Normal 2 2 6 5 3 2 2 2 2" xfId="36836"/>
    <cellStyle name="Normal 2 2 6 5 3 2 2 2 2 2" xfId="36837"/>
    <cellStyle name="Normal 2 2 6 5 3 2 2 2 3" xfId="36838"/>
    <cellStyle name="Normal 2 2 6 5 3 2 2 3" xfId="36839"/>
    <cellStyle name="Normal 2 2 6 5 3 2 2 3 2" xfId="36840"/>
    <cellStyle name="Normal 2 2 6 5 3 2 2 4" xfId="36841"/>
    <cellStyle name="Normal 2 2 6 5 3 2 3" xfId="36842"/>
    <cellStyle name="Normal 2 2 6 5 3 2 3 2" xfId="36843"/>
    <cellStyle name="Normal 2 2 6 5 3 2 3 2 2" xfId="36844"/>
    <cellStyle name="Normal 2 2 6 5 3 2 3 3" xfId="36845"/>
    <cellStyle name="Normal 2 2 6 5 3 2 4" xfId="36846"/>
    <cellStyle name="Normal 2 2 6 5 3 2 4 2" xfId="36847"/>
    <cellStyle name="Normal 2 2 6 5 3 2 5" xfId="36848"/>
    <cellStyle name="Normal 2 2 6 5 3 3" xfId="36849"/>
    <cellStyle name="Normal 2 2 6 5 3 3 2" xfId="36850"/>
    <cellStyle name="Normal 2 2 6 5 3 3 2 2" xfId="36851"/>
    <cellStyle name="Normal 2 2 6 5 3 3 2 2 2" xfId="36852"/>
    <cellStyle name="Normal 2 2 6 5 3 3 2 3" xfId="36853"/>
    <cellStyle name="Normal 2 2 6 5 3 3 3" xfId="36854"/>
    <cellStyle name="Normal 2 2 6 5 3 3 3 2" xfId="36855"/>
    <cellStyle name="Normal 2 2 6 5 3 3 4" xfId="36856"/>
    <cellStyle name="Normal 2 2 6 5 3 4" xfId="36857"/>
    <cellStyle name="Normal 2 2 6 5 3 4 2" xfId="36858"/>
    <cellStyle name="Normal 2 2 6 5 3 4 2 2" xfId="36859"/>
    <cellStyle name="Normal 2 2 6 5 3 4 3" xfId="36860"/>
    <cellStyle name="Normal 2 2 6 5 3 5" xfId="36861"/>
    <cellStyle name="Normal 2 2 6 5 3 5 2" xfId="36862"/>
    <cellStyle name="Normal 2 2 6 5 3 6" xfId="36863"/>
    <cellStyle name="Normal 2 2 6 5 4" xfId="36864"/>
    <cellStyle name="Normal 2 2 6 5 4 2" xfId="36865"/>
    <cellStyle name="Normal 2 2 6 5 4 2 2" xfId="36866"/>
    <cellStyle name="Normal 2 2 6 5 4 2 2 2" xfId="36867"/>
    <cellStyle name="Normal 2 2 6 5 4 2 2 2 2" xfId="36868"/>
    <cellStyle name="Normal 2 2 6 5 4 2 2 3" xfId="36869"/>
    <cellStyle name="Normal 2 2 6 5 4 2 3" xfId="36870"/>
    <cellStyle name="Normal 2 2 6 5 4 2 3 2" xfId="36871"/>
    <cellStyle name="Normal 2 2 6 5 4 2 4" xfId="36872"/>
    <cellStyle name="Normal 2 2 6 5 4 3" xfId="36873"/>
    <cellStyle name="Normal 2 2 6 5 4 3 2" xfId="36874"/>
    <cellStyle name="Normal 2 2 6 5 4 3 2 2" xfId="36875"/>
    <cellStyle name="Normal 2 2 6 5 4 3 3" xfId="36876"/>
    <cellStyle name="Normal 2 2 6 5 4 4" xfId="36877"/>
    <cellStyle name="Normal 2 2 6 5 4 4 2" xfId="36878"/>
    <cellStyle name="Normal 2 2 6 5 4 5" xfId="36879"/>
    <cellStyle name="Normal 2 2 6 5 5" xfId="36880"/>
    <cellStyle name="Normal 2 2 6 5 5 2" xfId="36881"/>
    <cellStyle name="Normal 2 2 6 5 5 2 2" xfId="36882"/>
    <cellStyle name="Normal 2 2 6 5 5 2 2 2" xfId="36883"/>
    <cellStyle name="Normal 2 2 6 5 5 2 3" xfId="36884"/>
    <cellStyle name="Normal 2 2 6 5 5 3" xfId="36885"/>
    <cellStyle name="Normal 2 2 6 5 5 3 2" xfId="36886"/>
    <cellStyle name="Normal 2 2 6 5 5 4" xfId="36887"/>
    <cellStyle name="Normal 2 2 6 5 6" xfId="36888"/>
    <cellStyle name="Normal 2 2 6 5 6 2" xfId="36889"/>
    <cellStyle name="Normal 2 2 6 5 6 2 2" xfId="36890"/>
    <cellStyle name="Normal 2 2 6 5 6 3" xfId="36891"/>
    <cellStyle name="Normal 2 2 6 5 7" xfId="36892"/>
    <cellStyle name="Normal 2 2 6 5 7 2" xfId="36893"/>
    <cellStyle name="Normal 2 2 6 5 8" xfId="36894"/>
    <cellStyle name="Normal 2 2 6 6" xfId="36895"/>
    <cellStyle name="Normal 2 2 6 6 2" xfId="36896"/>
    <cellStyle name="Normal 2 2 6 6 2 2" xfId="36897"/>
    <cellStyle name="Normal 2 2 6 6 2 2 2" xfId="36898"/>
    <cellStyle name="Normal 2 2 6 6 2 2 2 2" xfId="36899"/>
    <cellStyle name="Normal 2 2 6 6 2 2 2 2 2" xfId="36900"/>
    <cellStyle name="Normal 2 2 6 6 2 2 2 2 2 2" xfId="36901"/>
    <cellStyle name="Normal 2 2 6 6 2 2 2 2 3" xfId="36902"/>
    <cellStyle name="Normal 2 2 6 6 2 2 2 3" xfId="36903"/>
    <cellStyle name="Normal 2 2 6 6 2 2 2 3 2" xfId="36904"/>
    <cellStyle name="Normal 2 2 6 6 2 2 2 4" xfId="36905"/>
    <cellStyle name="Normal 2 2 6 6 2 2 3" xfId="36906"/>
    <cellStyle name="Normal 2 2 6 6 2 2 3 2" xfId="36907"/>
    <cellStyle name="Normal 2 2 6 6 2 2 3 2 2" xfId="36908"/>
    <cellStyle name="Normal 2 2 6 6 2 2 3 3" xfId="36909"/>
    <cellStyle name="Normal 2 2 6 6 2 2 4" xfId="36910"/>
    <cellStyle name="Normal 2 2 6 6 2 2 4 2" xfId="36911"/>
    <cellStyle name="Normal 2 2 6 6 2 2 5" xfId="36912"/>
    <cellStyle name="Normal 2 2 6 6 2 3" xfId="36913"/>
    <cellStyle name="Normal 2 2 6 6 2 3 2" xfId="36914"/>
    <cellStyle name="Normal 2 2 6 6 2 3 2 2" xfId="36915"/>
    <cellStyle name="Normal 2 2 6 6 2 3 2 2 2" xfId="36916"/>
    <cellStyle name="Normal 2 2 6 6 2 3 2 3" xfId="36917"/>
    <cellStyle name="Normal 2 2 6 6 2 3 3" xfId="36918"/>
    <cellStyle name="Normal 2 2 6 6 2 3 3 2" xfId="36919"/>
    <cellStyle name="Normal 2 2 6 6 2 3 4" xfId="36920"/>
    <cellStyle name="Normal 2 2 6 6 2 4" xfId="36921"/>
    <cellStyle name="Normal 2 2 6 6 2 4 2" xfId="36922"/>
    <cellStyle name="Normal 2 2 6 6 2 4 2 2" xfId="36923"/>
    <cellStyle name="Normal 2 2 6 6 2 4 3" xfId="36924"/>
    <cellStyle name="Normal 2 2 6 6 2 5" xfId="36925"/>
    <cellStyle name="Normal 2 2 6 6 2 5 2" xfId="36926"/>
    <cellStyle name="Normal 2 2 6 6 2 6" xfId="36927"/>
    <cellStyle name="Normal 2 2 6 6 3" xfId="36928"/>
    <cellStyle name="Normal 2 2 6 6 3 2" xfId="36929"/>
    <cellStyle name="Normal 2 2 6 6 3 2 2" xfId="36930"/>
    <cellStyle name="Normal 2 2 6 6 3 2 2 2" xfId="36931"/>
    <cellStyle name="Normal 2 2 6 6 3 2 2 2 2" xfId="36932"/>
    <cellStyle name="Normal 2 2 6 6 3 2 2 3" xfId="36933"/>
    <cellStyle name="Normal 2 2 6 6 3 2 3" xfId="36934"/>
    <cellStyle name="Normal 2 2 6 6 3 2 3 2" xfId="36935"/>
    <cellStyle name="Normal 2 2 6 6 3 2 4" xfId="36936"/>
    <cellStyle name="Normal 2 2 6 6 3 3" xfId="36937"/>
    <cellStyle name="Normal 2 2 6 6 3 3 2" xfId="36938"/>
    <cellStyle name="Normal 2 2 6 6 3 3 2 2" xfId="36939"/>
    <cellStyle name="Normal 2 2 6 6 3 3 3" xfId="36940"/>
    <cellStyle name="Normal 2 2 6 6 3 4" xfId="36941"/>
    <cellStyle name="Normal 2 2 6 6 3 4 2" xfId="36942"/>
    <cellStyle name="Normal 2 2 6 6 3 5" xfId="36943"/>
    <cellStyle name="Normal 2 2 6 6 4" xfId="36944"/>
    <cellStyle name="Normal 2 2 6 6 4 2" xfId="36945"/>
    <cellStyle name="Normal 2 2 6 6 4 2 2" xfId="36946"/>
    <cellStyle name="Normal 2 2 6 6 4 2 2 2" xfId="36947"/>
    <cellStyle name="Normal 2 2 6 6 4 2 3" xfId="36948"/>
    <cellStyle name="Normal 2 2 6 6 4 3" xfId="36949"/>
    <cellStyle name="Normal 2 2 6 6 4 3 2" xfId="36950"/>
    <cellStyle name="Normal 2 2 6 6 4 4" xfId="36951"/>
    <cellStyle name="Normal 2 2 6 6 5" xfId="36952"/>
    <cellStyle name="Normal 2 2 6 6 5 2" xfId="36953"/>
    <cellStyle name="Normal 2 2 6 6 5 2 2" xfId="36954"/>
    <cellStyle name="Normal 2 2 6 6 5 3" xfId="36955"/>
    <cellStyle name="Normal 2 2 6 6 6" xfId="36956"/>
    <cellStyle name="Normal 2 2 6 6 6 2" xfId="36957"/>
    <cellStyle name="Normal 2 2 6 6 7" xfId="36958"/>
    <cellStyle name="Normal 2 2 6 7" xfId="36959"/>
    <cellStyle name="Normal 2 2 6 7 2" xfId="36960"/>
    <cellStyle name="Normal 2 2 6 7 2 2" xfId="36961"/>
    <cellStyle name="Normal 2 2 6 7 2 2 2" xfId="36962"/>
    <cellStyle name="Normal 2 2 6 7 2 2 2 2" xfId="36963"/>
    <cellStyle name="Normal 2 2 6 7 2 2 2 2 2" xfId="36964"/>
    <cellStyle name="Normal 2 2 6 7 2 2 2 3" xfId="36965"/>
    <cellStyle name="Normal 2 2 6 7 2 2 3" xfId="36966"/>
    <cellStyle name="Normal 2 2 6 7 2 2 3 2" xfId="36967"/>
    <cellStyle name="Normal 2 2 6 7 2 2 4" xfId="36968"/>
    <cellStyle name="Normal 2 2 6 7 2 3" xfId="36969"/>
    <cellStyle name="Normal 2 2 6 7 2 3 2" xfId="36970"/>
    <cellStyle name="Normal 2 2 6 7 2 3 2 2" xfId="36971"/>
    <cellStyle name="Normal 2 2 6 7 2 3 3" xfId="36972"/>
    <cellStyle name="Normal 2 2 6 7 2 4" xfId="36973"/>
    <cellStyle name="Normal 2 2 6 7 2 4 2" xfId="36974"/>
    <cellStyle name="Normal 2 2 6 7 2 5" xfId="36975"/>
    <cellStyle name="Normal 2 2 6 7 3" xfId="36976"/>
    <cellStyle name="Normal 2 2 6 7 3 2" xfId="36977"/>
    <cellStyle name="Normal 2 2 6 7 3 2 2" xfId="36978"/>
    <cellStyle name="Normal 2 2 6 7 3 2 2 2" xfId="36979"/>
    <cellStyle name="Normal 2 2 6 7 3 2 3" xfId="36980"/>
    <cellStyle name="Normal 2 2 6 7 3 3" xfId="36981"/>
    <cellStyle name="Normal 2 2 6 7 3 3 2" xfId="36982"/>
    <cellStyle name="Normal 2 2 6 7 3 4" xfId="36983"/>
    <cellStyle name="Normal 2 2 6 7 4" xfId="36984"/>
    <cellStyle name="Normal 2 2 6 7 4 2" xfId="36985"/>
    <cellStyle name="Normal 2 2 6 7 4 2 2" xfId="36986"/>
    <cellStyle name="Normal 2 2 6 7 4 3" xfId="36987"/>
    <cellStyle name="Normal 2 2 6 7 5" xfId="36988"/>
    <cellStyle name="Normal 2 2 6 7 5 2" xfId="36989"/>
    <cellStyle name="Normal 2 2 6 7 6" xfId="36990"/>
    <cellStyle name="Normal 2 2 6 8" xfId="36991"/>
    <cellStyle name="Normal 2 2 6 8 2" xfId="36992"/>
    <cellStyle name="Normal 2 2 6 8 2 2" xfId="36993"/>
    <cellStyle name="Normal 2 2 6 8 2 2 2" xfId="36994"/>
    <cellStyle name="Normal 2 2 6 8 2 2 2 2" xfId="36995"/>
    <cellStyle name="Normal 2 2 6 8 2 2 3" xfId="36996"/>
    <cellStyle name="Normal 2 2 6 8 2 3" xfId="36997"/>
    <cellStyle name="Normal 2 2 6 8 2 3 2" xfId="36998"/>
    <cellStyle name="Normal 2 2 6 8 2 4" xfId="36999"/>
    <cellStyle name="Normal 2 2 6 8 3" xfId="37000"/>
    <cellStyle name="Normal 2 2 6 8 3 2" xfId="37001"/>
    <cellStyle name="Normal 2 2 6 8 3 2 2" xfId="37002"/>
    <cellStyle name="Normal 2 2 6 8 3 3" xfId="37003"/>
    <cellStyle name="Normal 2 2 6 8 4" xfId="37004"/>
    <cellStyle name="Normal 2 2 6 8 4 2" xfId="37005"/>
    <cellStyle name="Normal 2 2 6 8 5" xfId="37006"/>
    <cellStyle name="Normal 2 2 6 9" xfId="37007"/>
    <cellStyle name="Normal 2 2 6 9 2" xfId="37008"/>
    <cellStyle name="Normal 2 2 6 9 2 2" xfId="37009"/>
    <cellStyle name="Normal 2 2 6 9 2 2 2" xfId="37010"/>
    <cellStyle name="Normal 2 2 6 9 2 3" xfId="37011"/>
    <cellStyle name="Normal 2 2 6 9 3" xfId="37012"/>
    <cellStyle name="Normal 2 2 6 9 3 2" xfId="37013"/>
    <cellStyle name="Normal 2 2 6 9 4" xfId="37014"/>
    <cellStyle name="Normal 2 2 7" xfId="37015"/>
    <cellStyle name="Normal 2 2 8" xfId="37016"/>
    <cellStyle name="Normal 2 2 9" xfId="37017"/>
    <cellStyle name="Normal 2 2 9 2" xfId="52632"/>
    <cellStyle name="Normal 2 20" xfId="37018"/>
    <cellStyle name="Normal 2 20 10" xfId="37019"/>
    <cellStyle name="Normal 2 20 10 2" xfId="37020"/>
    <cellStyle name="Normal 2 20 10 2 2" xfId="37021"/>
    <cellStyle name="Normal 2 20 10 3" xfId="37022"/>
    <cellStyle name="Normal 2 20 11" xfId="37023"/>
    <cellStyle name="Normal 2 20 11 2" xfId="37024"/>
    <cellStyle name="Normal 2 20 12" xfId="37025"/>
    <cellStyle name="Normal 2 20 2" xfId="37026"/>
    <cellStyle name="Normal 2 20 2 2" xfId="37027"/>
    <cellStyle name="Normal 2 20 2 2 2" xfId="37028"/>
    <cellStyle name="Normal 2 20 2 2 2 2" xfId="37029"/>
    <cellStyle name="Normal 2 20 2 2 2 2 2" xfId="37030"/>
    <cellStyle name="Normal 2 20 2 2 2 2 2 2" xfId="37031"/>
    <cellStyle name="Normal 2 20 2 2 2 2 2 2 2" xfId="37032"/>
    <cellStyle name="Normal 2 20 2 2 2 2 2 2 2 2" xfId="37033"/>
    <cellStyle name="Normal 2 20 2 2 2 2 2 2 2 2 2" xfId="37034"/>
    <cellStyle name="Normal 2 20 2 2 2 2 2 2 2 3" xfId="37035"/>
    <cellStyle name="Normal 2 20 2 2 2 2 2 2 3" xfId="37036"/>
    <cellStyle name="Normal 2 20 2 2 2 2 2 2 3 2" xfId="37037"/>
    <cellStyle name="Normal 2 20 2 2 2 2 2 2 4" xfId="37038"/>
    <cellStyle name="Normal 2 20 2 2 2 2 2 3" xfId="37039"/>
    <cellStyle name="Normal 2 20 2 2 2 2 2 3 2" xfId="37040"/>
    <cellStyle name="Normal 2 20 2 2 2 2 2 3 2 2" xfId="37041"/>
    <cellStyle name="Normal 2 20 2 2 2 2 2 3 3" xfId="37042"/>
    <cellStyle name="Normal 2 20 2 2 2 2 2 4" xfId="37043"/>
    <cellStyle name="Normal 2 20 2 2 2 2 2 4 2" xfId="37044"/>
    <cellStyle name="Normal 2 20 2 2 2 2 2 5" xfId="37045"/>
    <cellStyle name="Normal 2 20 2 2 2 2 3" xfId="37046"/>
    <cellStyle name="Normal 2 20 2 2 2 2 3 2" xfId="37047"/>
    <cellStyle name="Normal 2 20 2 2 2 2 3 2 2" xfId="37048"/>
    <cellStyle name="Normal 2 20 2 2 2 2 3 2 2 2" xfId="37049"/>
    <cellStyle name="Normal 2 20 2 2 2 2 3 2 3" xfId="37050"/>
    <cellStyle name="Normal 2 20 2 2 2 2 3 3" xfId="37051"/>
    <cellStyle name="Normal 2 20 2 2 2 2 3 3 2" xfId="37052"/>
    <cellStyle name="Normal 2 20 2 2 2 2 3 4" xfId="37053"/>
    <cellStyle name="Normal 2 20 2 2 2 2 4" xfId="37054"/>
    <cellStyle name="Normal 2 20 2 2 2 2 4 2" xfId="37055"/>
    <cellStyle name="Normal 2 20 2 2 2 2 4 2 2" xfId="37056"/>
    <cellStyle name="Normal 2 20 2 2 2 2 4 3" xfId="37057"/>
    <cellStyle name="Normal 2 20 2 2 2 2 5" xfId="37058"/>
    <cellStyle name="Normal 2 20 2 2 2 2 5 2" xfId="37059"/>
    <cellStyle name="Normal 2 20 2 2 2 2 6" xfId="37060"/>
    <cellStyle name="Normal 2 20 2 2 2 3" xfId="37061"/>
    <cellStyle name="Normal 2 20 2 2 2 3 2" xfId="37062"/>
    <cellStyle name="Normal 2 20 2 2 2 3 2 2" xfId="37063"/>
    <cellStyle name="Normal 2 20 2 2 2 3 2 2 2" xfId="37064"/>
    <cellStyle name="Normal 2 20 2 2 2 3 2 2 2 2" xfId="37065"/>
    <cellStyle name="Normal 2 20 2 2 2 3 2 2 3" xfId="37066"/>
    <cellStyle name="Normal 2 20 2 2 2 3 2 3" xfId="37067"/>
    <cellStyle name="Normal 2 20 2 2 2 3 2 3 2" xfId="37068"/>
    <cellStyle name="Normal 2 20 2 2 2 3 2 4" xfId="37069"/>
    <cellStyle name="Normal 2 20 2 2 2 3 3" xfId="37070"/>
    <cellStyle name="Normal 2 20 2 2 2 3 3 2" xfId="37071"/>
    <cellStyle name="Normal 2 20 2 2 2 3 3 2 2" xfId="37072"/>
    <cellStyle name="Normal 2 20 2 2 2 3 3 3" xfId="37073"/>
    <cellStyle name="Normal 2 20 2 2 2 3 4" xfId="37074"/>
    <cellStyle name="Normal 2 20 2 2 2 3 4 2" xfId="37075"/>
    <cellStyle name="Normal 2 20 2 2 2 3 5" xfId="37076"/>
    <cellStyle name="Normal 2 20 2 2 2 4" xfId="37077"/>
    <cellStyle name="Normal 2 20 2 2 2 4 2" xfId="37078"/>
    <cellStyle name="Normal 2 20 2 2 2 4 2 2" xfId="37079"/>
    <cellStyle name="Normal 2 20 2 2 2 4 2 2 2" xfId="37080"/>
    <cellStyle name="Normal 2 20 2 2 2 4 2 3" xfId="37081"/>
    <cellStyle name="Normal 2 20 2 2 2 4 3" xfId="37082"/>
    <cellStyle name="Normal 2 20 2 2 2 4 3 2" xfId="37083"/>
    <cellStyle name="Normal 2 20 2 2 2 4 4" xfId="37084"/>
    <cellStyle name="Normal 2 20 2 2 2 5" xfId="37085"/>
    <cellStyle name="Normal 2 20 2 2 2 5 2" xfId="37086"/>
    <cellStyle name="Normal 2 20 2 2 2 5 2 2" xfId="37087"/>
    <cellStyle name="Normal 2 20 2 2 2 5 3" xfId="37088"/>
    <cellStyle name="Normal 2 20 2 2 2 6" xfId="37089"/>
    <cellStyle name="Normal 2 20 2 2 2 6 2" xfId="37090"/>
    <cellStyle name="Normal 2 20 2 2 2 7" xfId="37091"/>
    <cellStyle name="Normal 2 20 2 2 3" xfId="37092"/>
    <cellStyle name="Normal 2 20 2 2 3 2" xfId="37093"/>
    <cellStyle name="Normal 2 20 2 2 3 2 2" xfId="37094"/>
    <cellStyle name="Normal 2 20 2 2 3 2 2 2" xfId="37095"/>
    <cellStyle name="Normal 2 20 2 2 3 2 2 2 2" xfId="37096"/>
    <cellStyle name="Normal 2 20 2 2 3 2 2 2 2 2" xfId="37097"/>
    <cellStyle name="Normal 2 20 2 2 3 2 2 2 3" xfId="37098"/>
    <cellStyle name="Normal 2 20 2 2 3 2 2 3" xfId="37099"/>
    <cellStyle name="Normal 2 20 2 2 3 2 2 3 2" xfId="37100"/>
    <cellStyle name="Normal 2 20 2 2 3 2 2 4" xfId="37101"/>
    <cellStyle name="Normal 2 20 2 2 3 2 3" xfId="37102"/>
    <cellStyle name="Normal 2 20 2 2 3 2 3 2" xfId="37103"/>
    <cellStyle name="Normal 2 20 2 2 3 2 3 2 2" xfId="37104"/>
    <cellStyle name="Normal 2 20 2 2 3 2 3 3" xfId="37105"/>
    <cellStyle name="Normal 2 20 2 2 3 2 4" xfId="37106"/>
    <cellStyle name="Normal 2 20 2 2 3 2 4 2" xfId="37107"/>
    <cellStyle name="Normal 2 20 2 2 3 2 5" xfId="37108"/>
    <cellStyle name="Normal 2 20 2 2 3 3" xfId="37109"/>
    <cellStyle name="Normal 2 20 2 2 3 3 2" xfId="37110"/>
    <cellStyle name="Normal 2 20 2 2 3 3 2 2" xfId="37111"/>
    <cellStyle name="Normal 2 20 2 2 3 3 2 2 2" xfId="37112"/>
    <cellStyle name="Normal 2 20 2 2 3 3 2 3" xfId="37113"/>
    <cellStyle name="Normal 2 20 2 2 3 3 3" xfId="37114"/>
    <cellStyle name="Normal 2 20 2 2 3 3 3 2" xfId="37115"/>
    <cellStyle name="Normal 2 20 2 2 3 3 4" xfId="37116"/>
    <cellStyle name="Normal 2 20 2 2 3 4" xfId="37117"/>
    <cellStyle name="Normal 2 20 2 2 3 4 2" xfId="37118"/>
    <cellStyle name="Normal 2 20 2 2 3 4 2 2" xfId="37119"/>
    <cellStyle name="Normal 2 20 2 2 3 4 3" xfId="37120"/>
    <cellStyle name="Normal 2 20 2 2 3 5" xfId="37121"/>
    <cellStyle name="Normal 2 20 2 2 3 5 2" xfId="37122"/>
    <cellStyle name="Normal 2 20 2 2 3 6" xfId="37123"/>
    <cellStyle name="Normal 2 20 2 2 4" xfId="37124"/>
    <cellStyle name="Normal 2 20 2 2 4 2" xfId="37125"/>
    <cellStyle name="Normal 2 20 2 2 4 2 2" xfId="37126"/>
    <cellStyle name="Normal 2 20 2 2 4 2 2 2" xfId="37127"/>
    <cellStyle name="Normal 2 20 2 2 4 2 2 2 2" xfId="37128"/>
    <cellStyle name="Normal 2 20 2 2 4 2 2 3" xfId="37129"/>
    <cellStyle name="Normal 2 20 2 2 4 2 3" xfId="37130"/>
    <cellStyle name="Normal 2 20 2 2 4 2 3 2" xfId="37131"/>
    <cellStyle name="Normal 2 20 2 2 4 2 4" xfId="37132"/>
    <cellStyle name="Normal 2 20 2 2 4 3" xfId="37133"/>
    <cellStyle name="Normal 2 20 2 2 4 3 2" xfId="37134"/>
    <cellStyle name="Normal 2 20 2 2 4 3 2 2" xfId="37135"/>
    <cellStyle name="Normal 2 20 2 2 4 3 3" xfId="37136"/>
    <cellStyle name="Normal 2 20 2 2 4 4" xfId="37137"/>
    <cellStyle name="Normal 2 20 2 2 4 4 2" xfId="37138"/>
    <cellStyle name="Normal 2 20 2 2 4 5" xfId="37139"/>
    <cellStyle name="Normal 2 20 2 2 5" xfId="37140"/>
    <cellStyle name="Normal 2 20 2 2 5 2" xfId="37141"/>
    <cellStyle name="Normal 2 20 2 2 5 2 2" xfId="37142"/>
    <cellStyle name="Normal 2 20 2 2 5 2 2 2" xfId="37143"/>
    <cellStyle name="Normal 2 20 2 2 5 2 3" xfId="37144"/>
    <cellStyle name="Normal 2 20 2 2 5 3" xfId="37145"/>
    <cellStyle name="Normal 2 20 2 2 5 3 2" xfId="37146"/>
    <cellStyle name="Normal 2 20 2 2 5 4" xfId="37147"/>
    <cellStyle name="Normal 2 20 2 2 6" xfId="37148"/>
    <cellStyle name="Normal 2 20 2 2 6 2" xfId="37149"/>
    <cellStyle name="Normal 2 20 2 2 6 2 2" xfId="37150"/>
    <cellStyle name="Normal 2 20 2 2 6 3" xfId="37151"/>
    <cellStyle name="Normal 2 20 2 2 7" xfId="37152"/>
    <cellStyle name="Normal 2 20 2 2 7 2" xfId="37153"/>
    <cellStyle name="Normal 2 20 2 2 8" xfId="37154"/>
    <cellStyle name="Normal 2 20 2 3" xfId="37155"/>
    <cellStyle name="Normal 2 20 2 3 2" xfId="37156"/>
    <cellStyle name="Normal 2 20 2 3 2 2" xfId="37157"/>
    <cellStyle name="Normal 2 20 2 3 2 2 2" xfId="37158"/>
    <cellStyle name="Normal 2 20 2 3 2 2 2 2" xfId="37159"/>
    <cellStyle name="Normal 2 20 2 3 2 2 2 2 2" xfId="37160"/>
    <cellStyle name="Normal 2 20 2 3 2 2 2 2 2 2" xfId="37161"/>
    <cellStyle name="Normal 2 20 2 3 2 2 2 2 3" xfId="37162"/>
    <cellStyle name="Normal 2 20 2 3 2 2 2 3" xfId="37163"/>
    <cellStyle name="Normal 2 20 2 3 2 2 2 3 2" xfId="37164"/>
    <cellStyle name="Normal 2 20 2 3 2 2 2 4" xfId="37165"/>
    <cellStyle name="Normal 2 20 2 3 2 2 3" xfId="37166"/>
    <cellStyle name="Normal 2 20 2 3 2 2 3 2" xfId="37167"/>
    <cellStyle name="Normal 2 20 2 3 2 2 3 2 2" xfId="37168"/>
    <cellStyle name="Normal 2 20 2 3 2 2 3 3" xfId="37169"/>
    <cellStyle name="Normal 2 20 2 3 2 2 4" xfId="37170"/>
    <cellStyle name="Normal 2 20 2 3 2 2 4 2" xfId="37171"/>
    <cellStyle name="Normal 2 20 2 3 2 2 5" xfId="37172"/>
    <cellStyle name="Normal 2 20 2 3 2 3" xfId="37173"/>
    <cellStyle name="Normal 2 20 2 3 2 3 2" xfId="37174"/>
    <cellStyle name="Normal 2 20 2 3 2 3 2 2" xfId="37175"/>
    <cellStyle name="Normal 2 20 2 3 2 3 2 2 2" xfId="37176"/>
    <cellStyle name="Normal 2 20 2 3 2 3 2 3" xfId="37177"/>
    <cellStyle name="Normal 2 20 2 3 2 3 3" xfId="37178"/>
    <cellStyle name="Normal 2 20 2 3 2 3 3 2" xfId="37179"/>
    <cellStyle name="Normal 2 20 2 3 2 3 4" xfId="37180"/>
    <cellStyle name="Normal 2 20 2 3 2 4" xfId="37181"/>
    <cellStyle name="Normal 2 20 2 3 2 4 2" xfId="37182"/>
    <cellStyle name="Normal 2 20 2 3 2 4 2 2" xfId="37183"/>
    <cellStyle name="Normal 2 20 2 3 2 4 3" xfId="37184"/>
    <cellStyle name="Normal 2 20 2 3 2 5" xfId="37185"/>
    <cellStyle name="Normal 2 20 2 3 2 5 2" xfId="37186"/>
    <cellStyle name="Normal 2 20 2 3 2 6" xfId="37187"/>
    <cellStyle name="Normal 2 20 2 3 3" xfId="37188"/>
    <cellStyle name="Normal 2 20 2 3 3 2" xfId="37189"/>
    <cellStyle name="Normal 2 20 2 3 3 2 2" xfId="37190"/>
    <cellStyle name="Normal 2 20 2 3 3 2 2 2" xfId="37191"/>
    <cellStyle name="Normal 2 20 2 3 3 2 2 2 2" xfId="37192"/>
    <cellStyle name="Normal 2 20 2 3 3 2 2 3" xfId="37193"/>
    <cellStyle name="Normal 2 20 2 3 3 2 3" xfId="37194"/>
    <cellStyle name="Normal 2 20 2 3 3 2 3 2" xfId="37195"/>
    <cellStyle name="Normal 2 20 2 3 3 2 4" xfId="37196"/>
    <cellStyle name="Normal 2 20 2 3 3 3" xfId="37197"/>
    <cellStyle name="Normal 2 20 2 3 3 3 2" xfId="37198"/>
    <cellStyle name="Normal 2 20 2 3 3 3 2 2" xfId="37199"/>
    <cellStyle name="Normal 2 20 2 3 3 3 3" xfId="37200"/>
    <cellStyle name="Normal 2 20 2 3 3 4" xfId="37201"/>
    <cellStyle name="Normal 2 20 2 3 3 4 2" xfId="37202"/>
    <cellStyle name="Normal 2 20 2 3 3 5" xfId="37203"/>
    <cellStyle name="Normal 2 20 2 3 4" xfId="37204"/>
    <cellStyle name="Normal 2 20 2 3 4 2" xfId="37205"/>
    <cellStyle name="Normal 2 20 2 3 4 2 2" xfId="37206"/>
    <cellStyle name="Normal 2 20 2 3 4 2 2 2" xfId="37207"/>
    <cellStyle name="Normal 2 20 2 3 4 2 3" xfId="37208"/>
    <cellStyle name="Normal 2 20 2 3 4 3" xfId="37209"/>
    <cellStyle name="Normal 2 20 2 3 4 3 2" xfId="37210"/>
    <cellStyle name="Normal 2 20 2 3 4 4" xfId="37211"/>
    <cellStyle name="Normal 2 20 2 3 5" xfId="37212"/>
    <cellStyle name="Normal 2 20 2 3 5 2" xfId="37213"/>
    <cellStyle name="Normal 2 20 2 3 5 2 2" xfId="37214"/>
    <cellStyle name="Normal 2 20 2 3 5 3" xfId="37215"/>
    <cellStyle name="Normal 2 20 2 3 6" xfId="37216"/>
    <cellStyle name="Normal 2 20 2 3 6 2" xfId="37217"/>
    <cellStyle name="Normal 2 20 2 3 7" xfId="37218"/>
    <cellStyle name="Normal 2 20 2 4" xfId="37219"/>
    <cellStyle name="Normal 2 20 2 4 2" xfId="37220"/>
    <cellStyle name="Normal 2 20 2 4 2 2" xfId="37221"/>
    <cellStyle name="Normal 2 20 2 4 2 2 2" xfId="37222"/>
    <cellStyle name="Normal 2 20 2 4 2 2 2 2" xfId="37223"/>
    <cellStyle name="Normal 2 20 2 4 2 2 2 2 2" xfId="37224"/>
    <cellStyle name="Normal 2 20 2 4 2 2 2 3" xfId="37225"/>
    <cellStyle name="Normal 2 20 2 4 2 2 3" xfId="37226"/>
    <cellStyle name="Normal 2 20 2 4 2 2 3 2" xfId="37227"/>
    <cellStyle name="Normal 2 20 2 4 2 2 4" xfId="37228"/>
    <cellStyle name="Normal 2 20 2 4 2 3" xfId="37229"/>
    <cellStyle name="Normal 2 20 2 4 2 3 2" xfId="37230"/>
    <cellStyle name="Normal 2 20 2 4 2 3 2 2" xfId="37231"/>
    <cellStyle name="Normal 2 20 2 4 2 3 3" xfId="37232"/>
    <cellStyle name="Normal 2 20 2 4 2 4" xfId="37233"/>
    <cellStyle name="Normal 2 20 2 4 2 4 2" xfId="37234"/>
    <cellStyle name="Normal 2 20 2 4 2 5" xfId="37235"/>
    <cellStyle name="Normal 2 20 2 4 3" xfId="37236"/>
    <cellStyle name="Normal 2 20 2 4 3 2" xfId="37237"/>
    <cellStyle name="Normal 2 20 2 4 3 2 2" xfId="37238"/>
    <cellStyle name="Normal 2 20 2 4 3 2 2 2" xfId="37239"/>
    <cellStyle name="Normal 2 20 2 4 3 2 3" xfId="37240"/>
    <cellStyle name="Normal 2 20 2 4 3 3" xfId="37241"/>
    <cellStyle name="Normal 2 20 2 4 3 3 2" xfId="37242"/>
    <cellStyle name="Normal 2 20 2 4 3 4" xfId="37243"/>
    <cellStyle name="Normal 2 20 2 4 4" xfId="37244"/>
    <cellStyle name="Normal 2 20 2 4 4 2" xfId="37245"/>
    <cellStyle name="Normal 2 20 2 4 4 2 2" xfId="37246"/>
    <cellStyle name="Normal 2 20 2 4 4 3" xfId="37247"/>
    <cellStyle name="Normal 2 20 2 4 5" xfId="37248"/>
    <cellStyle name="Normal 2 20 2 4 5 2" xfId="37249"/>
    <cellStyle name="Normal 2 20 2 4 6" xfId="37250"/>
    <cellStyle name="Normal 2 20 2 5" xfId="37251"/>
    <cellStyle name="Normal 2 20 2 5 2" xfId="37252"/>
    <cellStyle name="Normal 2 20 2 5 2 2" xfId="37253"/>
    <cellStyle name="Normal 2 20 2 5 2 2 2" xfId="37254"/>
    <cellStyle name="Normal 2 20 2 5 2 2 2 2" xfId="37255"/>
    <cellStyle name="Normal 2 20 2 5 2 2 3" xfId="37256"/>
    <cellStyle name="Normal 2 20 2 5 2 3" xfId="37257"/>
    <cellStyle name="Normal 2 20 2 5 2 3 2" xfId="37258"/>
    <cellStyle name="Normal 2 20 2 5 2 4" xfId="37259"/>
    <cellStyle name="Normal 2 20 2 5 3" xfId="37260"/>
    <cellStyle name="Normal 2 20 2 5 3 2" xfId="37261"/>
    <cellStyle name="Normal 2 20 2 5 3 2 2" xfId="37262"/>
    <cellStyle name="Normal 2 20 2 5 3 3" xfId="37263"/>
    <cellStyle name="Normal 2 20 2 5 4" xfId="37264"/>
    <cellStyle name="Normal 2 20 2 5 4 2" xfId="37265"/>
    <cellStyle name="Normal 2 20 2 5 5" xfId="37266"/>
    <cellStyle name="Normal 2 20 2 6" xfId="37267"/>
    <cellStyle name="Normal 2 20 2 6 2" xfId="37268"/>
    <cellStyle name="Normal 2 20 2 6 2 2" xfId="37269"/>
    <cellStyle name="Normal 2 20 2 6 2 2 2" xfId="37270"/>
    <cellStyle name="Normal 2 20 2 6 2 3" xfId="37271"/>
    <cellStyle name="Normal 2 20 2 6 3" xfId="37272"/>
    <cellStyle name="Normal 2 20 2 6 3 2" xfId="37273"/>
    <cellStyle name="Normal 2 20 2 6 4" xfId="37274"/>
    <cellStyle name="Normal 2 20 2 7" xfId="37275"/>
    <cellStyle name="Normal 2 20 2 7 2" xfId="37276"/>
    <cellStyle name="Normal 2 20 2 7 2 2" xfId="37277"/>
    <cellStyle name="Normal 2 20 2 7 3" xfId="37278"/>
    <cellStyle name="Normal 2 20 2 8" xfId="37279"/>
    <cellStyle name="Normal 2 20 2 8 2" xfId="37280"/>
    <cellStyle name="Normal 2 20 2 9" xfId="37281"/>
    <cellStyle name="Normal 2 20 3" xfId="37282"/>
    <cellStyle name="Normal 2 20 3 2" xfId="37283"/>
    <cellStyle name="Normal 2 20 3 2 2" xfId="37284"/>
    <cellStyle name="Normal 2 20 3 2 2 2" xfId="37285"/>
    <cellStyle name="Normal 2 20 3 2 2 2 2" xfId="37286"/>
    <cellStyle name="Normal 2 20 3 2 2 2 2 2" xfId="37287"/>
    <cellStyle name="Normal 2 20 3 2 2 2 2 2 2" xfId="37288"/>
    <cellStyle name="Normal 2 20 3 2 2 2 2 2 2 2" xfId="37289"/>
    <cellStyle name="Normal 2 20 3 2 2 2 2 2 2 2 2" xfId="37290"/>
    <cellStyle name="Normal 2 20 3 2 2 2 2 2 2 3" xfId="37291"/>
    <cellStyle name="Normal 2 20 3 2 2 2 2 2 3" xfId="37292"/>
    <cellStyle name="Normal 2 20 3 2 2 2 2 2 3 2" xfId="37293"/>
    <cellStyle name="Normal 2 20 3 2 2 2 2 2 4" xfId="37294"/>
    <cellStyle name="Normal 2 20 3 2 2 2 2 3" xfId="37295"/>
    <cellStyle name="Normal 2 20 3 2 2 2 2 3 2" xfId="37296"/>
    <cellStyle name="Normal 2 20 3 2 2 2 2 3 2 2" xfId="37297"/>
    <cellStyle name="Normal 2 20 3 2 2 2 2 3 3" xfId="37298"/>
    <cellStyle name="Normal 2 20 3 2 2 2 2 4" xfId="37299"/>
    <cellStyle name="Normal 2 20 3 2 2 2 2 4 2" xfId="37300"/>
    <cellStyle name="Normal 2 20 3 2 2 2 2 5" xfId="37301"/>
    <cellStyle name="Normal 2 20 3 2 2 2 3" xfId="37302"/>
    <cellStyle name="Normal 2 20 3 2 2 2 3 2" xfId="37303"/>
    <cellStyle name="Normal 2 20 3 2 2 2 3 2 2" xfId="37304"/>
    <cellStyle name="Normal 2 20 3 2 2 2 3 2 2 2" xfId="37305"/>
    <cellStyle name="Normal 2 20 3 2 2 2 3 2 3" xfId="37306"/>
    <cellStyle name="Normal 2 20 3 2 2 2 3 3" xfId="37307"/>
    <cellStyle name="Normal 2 20 3 2 2 2 3 3 2" xfId="37308"/>
    <cellStyle name="Normal 2 20 3 2 2 2 3 4" xfId="37309"/>
    <cellStyle name="Normal 2 20 3 2 2 2 4" xfId="37310"/>
    <cellStyle name="Normal 2 20 3 2 2 2 4 2" xfId="37311"/>
    <cellStyle name="Normal 2 20 3 2 2 2 4 2 2" xfId="37312"/>
    <cellStyle name="Normal 2 20 3 2 2 2 4 3" xfId="37313"/>
    <cellStyle name="Normal 2 20 3 2 2 2 5" xfId="37314"/>
    <cellStyle name="Normal 2 20 3 2 2 2 5 2" xfId="37315"/>
    <cellStyle name="Normal 2 20 3 2 2 2 6" xfId="37316"/>
    <cellStyle name="Normal 2 20 3 2 2 3" xfId="37317"/>
    <cellStyle name="Normal 2 20 3 2 2 3 2" xfId="37318"/>
    <cellStyle name="Normal 2 20 3 2 2 3 2 2" xfId="37319"/>
    <cellStyle name="Normal 2 20 3 2 2 3 2 2 2" xfId="37320"/>
    <cellStyle name="Normal 2 20 3 2 2 3 2 2 2 2" xfId="37321"/>
    <cellStyle name="Normal 2 20 3 2 2 3 2 2 3" xfId="37322"/>
    <cellStyle name="Normal 2 20 3 2 2 3 2 3" xfId="37323"/>
    <cellStyle name="Normal 2 20 3 2 2 3 2 3 2" xfId="37324"/>
    <cellStyle name="Normal 2 20 3 2 2 3 2 4" xfId="37325"/>
    <cellStyle name="Normal 2 20 3 2 2 3 3" xfId="37326"/>
    <cellStyle name="Normal 2 20 3 2 2 3 3 2" xfId="37327"/>
    <cellStyle name="Normal 2 20 3 2 2 3 3 2 2" xfId="37328"/>
    <cellStyle name="Normal 2 20 3 2 2 3 3 3" xfId="37329"/>
    <cellStyle name="Normal 2 20 3 2 2 3 4" xfId="37330"/>
    <cellStyle name="Normal 2 20 3 2 2 3 4 2" xfId="37331"/>
    <cellStyle name="Normal 2 20 3 2 2 3 5" xfId="37332"/>
    <cellStyle name="Normal 2 20 3 2 2 4" xfId="37333"/>
    <cellStyle name="Normal 2 20 3 2 2 4 2" xfId="37334"/>
    <cellStyle name="Normal 2 20 3 2 2 4 2 2" xfId="37335"/>
    <cellStyle name="Normal 2 20 3 2 2 4 2 2 2" xfId="37336"/>
    <cellStyle name="Normal 2 20 3 2 2 4 2 3" xfId="37337"/>
    <cellStyle name="Normal 2 20 3 2 2 4 3" xfId="37338"/>
    <cellStyle name="Normal 2 20 3 2 2 4 3 2" xfId="37339"/>
    <cellStyle name="Normal 2 20 3 2 2 4 4" xfId="37340"/>
    <cellStyle name="Normal 2 20 3 2 2 5" xfId="37341"/>
    <cellStyle name="Normal 2 20 3 2 2 5 2" xfId="37342"/>
    <cellStyle name="Normal 2 20 3 2 2 5 2 2" xfId="37343"/>
    <cellStyle name="Normal 2 20 3 2 2 5 3" xfId="37344"/>
    <cellStyle name="Normal 2 20 3 2 2 6" xfId="37345"/>
    <cellStyle name="Normal 2 20 3 2 2 6 2" xfId="37346"/>
    <cellStyle name="Normal 2 20 3 2 2 7" xfId="37347"/>
    <cellStyle name="Normal 2 20 3 2 3" xfId="37348"/>
    <cellStyle name="Normal 2 20 3 2 3 2" xfId="37349"/>
    <cellStyle name="Normal 2 20 3 2 3 2 2" xfId="37350"/>
    <cellStyle name="Normal 2 20 3 2 3 2 2 2" xfId="37351"/>
    <cellStyle name="Normal 2 20 3 2 3 2 2 2 2" xfId="37352"/>
    <cellStyle name="Normal 2 20 3 2 3 2 2 2 2 2" xfId="37353"/>
    <cellStyle name="Normal 2 20 3 2 3 2 2 2 3" xfId="37354"/>
    <cellStyle name="Normal 2 20 3 2 3 2 2 3" xfId="37355"/>
    <cellStyle name="Normal 2 20 3 2 3 2 2 3 2" xfId="37356"/>
    <cellStyle name="Normal 2 20 3 2 3 2 2 4" xfId="37357"/>
    <cellStyle name="Normal 2 20 3 2 3 2 3" xfId="37358"/>
    <cellStyle name="Normal 2 20 3 2 3 2 3 2" xfId="37359"/>
    <cellStyle name="Normal 2 20 3 2 3 2 3 2 2" xfId="37360"/>
    <cellStyle name="Normal 2 20 3 2 3 2 3 3" xfId="37361"/>
    <cellStyle name="Normal 2 20 3 2 3 2 4" xfId="37362"/>
    <cellStyle name="Normal 2 20 3 2 3 2 4 2" xfId="37363"/>
    <cellStyle name="Normal 2 20 3 2 3 2 5" xfId="37364"/>
    <cellStyle name="Normal 2 20 3 2 3 3" xfId="37365"/>
    <cellStyle name="Normal 2 20 3 2 3 3 2" xfId="37366"/>
    <cellStyle name="Normal 2 20 3 2 3 3 2 2" xfId="37367"/>
    <cellStyle name="Normal 2 20 3 2 3 3 2 2 2" xfId="37368"/>
    <cellStyle name="Normal 2 20 3 2 3 3 2 3" xfId="37369"/>
    <cellStyle name="Normal 2 20 3 2 3 3 3" xfId="37370"/>
    <cellStyle name="Normal 2 20 3 2 3 3 3 2" xfId="37371"/>
    <cellStyle name="Normal 2 20 3 2 3 3 4" xfId="37372"/>
    <cellStyle name="Normal 2 20 3 2 3 4" xfId="37373"/>
    <cellStyle name="Normal 2 20 3 2 3 4 2" xfId="37374"/>
    <cellStyle name="Normal 2 20 3 2 3 4 2 2" xfId="37375"/>
    <cellStyle name="Normal 2 20 3 2 3 4 3" xfId="37376"/>
    <cellStyle name="Normal 2 20 3 2 3 5" xfId="37377"/>
    <cellStyle name="Normal 2 20 3 2 3 5 2" xfId="37378"/>
    <cellStyle name="Normal 2 20 3 2 3 6" xfId="37379"/>
    <cellStyle name="Normal 2 20 3 2 4" xfId="37380"/>
    <cellStyle name="Normal 2 20 3 2 4 2" xfId="37381"/>
    <cellStyle name="Normal 2 20 3 2 4 2 2" xfId="37382"/>
    <cellStyle name="Normal 2 20 3 2 4 2 2 2" xfId="37383"/>
    <cellStyle name="Normal 2 20 3 2 4 2 2 2 2" xfId="37384"/>
    <cellStyle name="Normal 2 20 3 2 4 2 2 3" xfId="37385"/>
    <cellStyle name="Normal 2 20 3 2 4 2 3" xfId="37386"/>
    <cellStyle name="Normal 2 20 3 2 4 2 3 2" xfId="37387"/>
    <cellStyle name="Normal 2 20 3 2 4 2 4" xfId="37388"/>
    <cellStyle name="Normal 2 20 3 2 4 3" xfId="37389"/>
    <cellStyle name="Normal 2 20 3 2 4 3 2" xfId="37390"/>
    <cellStyle name="Normal 2 20 3 2 4 3 2 2" xfId="37391"/>
    <cellStyle name="Normal 2 20 3 2 4 3 3" xfId="37392"/>
    <cellStyle name="Normal 2 20 3 2 4 4" xfId="37393"/>
    <cellStyle name="Normal 2 20 3 2 4 4 2" xfId="37394"/>
    <cellStyle name="Normal 2 20 3 2 4 5" xfId="37395"/>
    <cellStyle name="Normal 2 20 3 2 5" xfId="37396"/>
    <cellStyle name="Normal 2 20 3 2 5 2" xfId="37397"/>
    <cellStyle name="Normal 2 20 3 2 5 2 2" xfId="37398"/>
    <cellStyle name="Normal 2 20 3 2 5 2 2 2" xfId="37399"/>
    <cellStyle name="Normal 2 20 3 2 5 2 3" xfId="37400"/>
    <cellStyle name="Normal 2 20 3 2 5 3" xfId="37401"/>
    <cellStyle name="Normal 2 20 3 2 5 3 2" xfId="37402"/>
    <cellStyle name="Normal 2 20 3 2 5 4" xfId="37403"/>
    <cellStyle name="Normal 2 20 3 2 6" xfId="37404"/>
    <cellStyle name="Normal 2 20 3 2 6 2" xfId="37405"/>
    <cellStyle name="Normal 2 20 3 2 6 2 2" xfId="37406"/>
    <cellStyle name="Normal 2 20 3 2 6 3" xfId="37407"/>
    <cellStyle name="Normal 2 20 3 2 7" xfId="37408"/>
    <cellStyle name="Normal 2 20 3 2 7 2" xfId="37409"/>
    <cellStyle name="Normal 2 20 3 2 8" xfId="37410"/>
    <cellStyle name="Normal 2 20 3 3" xfId="37411"/>
    <cellStyle name="Normal 2 20 3 3 2" xfId="37412"/>
    <cellStyle name="Normal 2 20 3 3 2 2" xfId="37413"/>
    <cellStyle name="Normal 2 20 3 3 2 2 2" xfId="37414"/>
    <cellStyle name="Normal 2 20 3 3 2 2 2 2" xfId="37415"/>
    <cellStyle name="Normal 2 20 3 3 2 2 2 2 2" xfId="37416"/>
    <cellStyle name="Normal 2 20 3 3 2 2 2 2 2 2" xfId="37417"/>
    <cellStyle name="Normal 2 20 3 3 2 2 2 2 3" xfId="37418"/>
    <cellStyle name="Normal 2 20 3 3 2 2 2 3" xfId="37419"/>
    <cellStyle name="Normal 2 20 3 3 2 2 2 3 2" xfId="37420"/>
    <cellStyle name="Normal 2 20 3 3 2 2 2 4" xfId="37421"/>
    <cellStyle name="Normal 2 20 3 3 2 2 3" xfId="37422"/>
    <cellStyle name="Normal 2 20 3 3 2 2 3 2" xfId="37423"/>
    <cellStyle name="Normal 2 20 3 3 2 2 3 2 2" xfId="37424"/>
    <cellStyle name="Normal 2 20 3 3 2 2 3 3" xfId="37425"/>
    <cellStyle name="Normal 2 20 3 3 2 2 4" xfId="37426"/>
    <cellStyle name="Normal 2 20 3 3 2 2 4 2" xfId="37427"/>
    <cellStyle name="Normal 2 20 3 3 2 2 5" xfId="37428"/>
    <cellStyle name="Normal 2 20 3 3 2 3" xfId="37429"/>
    <cellStyle name="Normal 2 20 3 3 2 3 2" xfId="37430"/>
    <cellStyle name="Normal 2 20 3 3 2 3 2 2" xfId="37431"/>
    <cellStyle name="Normal 2 20 3 3 2 3 2 2 2" xfId="37432"/>
    <cellStyle name="Normal 2 20 3 3 2 3 2 3" xfId="37433"/>
    <cellStyle name="Normal 2 20 3 3 2 3 3" xfId="37434"/>
    <cellStyle name="Normal 2 20 3 3 2 3 3 2" xfId="37435"/>
    <cellStyle name="Normal 2 20 3 3 2 3 4" xfId="37436"/>
    <cellStyle name="Normal 2 20 3 3 2 4" xfId="37437"/>
    <cellStyle name="Normal 2 20 3 3 2 4 2" xfId="37438"/>
    <cellStyle name="Normal 2 20 3 3 2 4 2 2" xfId="37439"/>
    <cellStyle name="Normal 2 20 3 3 2 4 3" xfId="37440"/>
    <cellStyle name="Normal 2 20 3 3 2 5" xfId="37441"/>
    <cellStyle name="Normal 2 20 3 3 2 5 2" xfId="37442"/>
    <cellStyle name="Normal 2 20 3 3 2 6" xfId="37443"/>
    <cellStyle name="Normal 2 20 3 3 3" xfId="37444"/>
    <cellStyle name="Normal 2 20 3 3 3 2" xfId="37445"/>
    <cellStyle name="Normal 2 20 3 3 3 2 2" xfId="37446"/>
    <cellStyle name="Normal 2 20 3 3 3 2 2 2" xfId="37447"/>
    <cellStyle name="Normal 2 20 3 3 3 2 2 2 2" xfId="37448"/>
    <cellStyle name="Normal 2 20 3 3 3 2 2 3" xfId="37449"/>
    <cellStyle name="Normal 2 20 3 3 3 2 3" xfId="37450"/>
    <cellStyle name="Normal 2 20 3 3 3 2 3 2" xfId="37451"/>
    <cellStyle name="Normal 2 20 3 3 3 2 4" xfId="37452"/>
    <cellStyle name="Normal 2 20 3 3 3 3" xfId="37453"/>
    <cellStyle name="Normal 2 20 3 3 3 3 2" xfId="37454"/>
    <cellStyle name="Normal 2 20 3 3 3 3 2 2" xfId="37455"/>
    <cellStyle name="Normal 2 20 3 3 3 3 3" xfId="37456"/>
    <cellStyle name="Normal 2 20 3 3 3 4" xfId="37457"/>
    <cellStyle name="Normal 2 20 3 3 3 4 2" xfId="37458"/>
    <cellStyle name="Normal 2 20 3 3 3 5" xfId="37459"/>
    <cellStyle name="Normal 2 20 3 3 4" xfId="37460"/>
    <cellStyle name="Normal 2 20 3 3 4 2" xfId="37461"/>
    <cellStyle name="Normal 2 20 3 3 4 2 2" xfId="37462"/>
    <cellStyle name="Normal 2 20 3 3 4 2 2 2" xfId="37463"/>
    <cellStyle name="Normal 2 20 3 3 4 2 3" xfId="37464"/>
    <cellStyle name="Normal 2 20 3 3 4 3" xfId="37465"/>
    <cellStyle name="Normal 2 20 3 3 4 3 2" xfId="37466"/>
    <cellStyle name="Normal 2 20 3 3 4 4" xfId="37467"/>
    <cellStyle name="Normal 2 20 3 3 5" xfId="37468"/>
    <cellStyle name="Normal 2 20 3 3 5 2" xfId="37469"/>
    <cellStyle name="Normal 2 20 3 3 5 2 2" xfId="37470"/>
    <cellStyle name="Normal 2 20 3 3 5 3" xfId="37471"/>
    <cellStyle name="Normal 2 20 3 3 6" xfId="37472"/>
    <cellStyle name="Normal 2 20 3 3 6 2" xfId="37473"/>
    <cellStyle name="Normal 2 20 3 3 7" xfId="37474"/>
    <cellStyle name="Normal 2 20 3 4" xfId="37475"/>
    <cellStyle name="Normal 2 20 3 4 2" xfId="37476"/>
    <cellStyle name="Normal 2 20 3 4 2 2" xfId="37477"/>
    <cellStyle name="Normal 2 20 3 4 2 2 2" xfId="37478"/>
    <cellStyle name="Normal 2 20 3 4 2 2 2 2" xfId="37479"/>
    <cellStyle name="Normal 2 20 3 4 2 2 2 2 2" xfId="37480"/>
    <cellStyle name="Normal 2 20 3 4 2 2 2 3" xfId="37481"/>
    <cellStyle name="Normal 2 20 3 4 2 2 3" xfId="37482"/>
    <cellStyle name="Normal 2 20 3 4 2 2 3 2" xfId="37483"/>
    <cellStyle name="Normal 2 20 3 4 2 2 4" xfId="37484"/>
    <cellStyle name="Normal 2 20 3 4 2 3" xfId="37485"/>
    <cellStyle name="Normal 2 20 3 4 2 3 2" xfId="37486"/>
    <cellStyle name="Normal 2 20 3 4 2 3 2 2" xfId="37487"/>
    <cellStyle name="Normal 2 20 3 4 2 3 3" xfId="37488"/>
    <cellStyle name="Normal 2 20 3 4 2 4" xfId="37489"/>
    <cellStyle name="Normal 2 20 3 4 2 4 2" xfId="37490"/>
    <cellStyle name="Normal 2 20 3 4 2 5" xfId="37491"/>
    <cellStyle name="Normal 2 20 3 4 3" xfId="37492"/>
    <cellStyle name="Normal 2 20 3 4 3 2" xfId="37493"/>
    <cellStyle name="Normal 2 20 3 4 3 2 2" xfId="37494"/>
    <cellStyle name="Normal 2 20 3 4 3 2 2 2" xfId="37495"/>
    <cellStyle name="Normal 2 20 3 4 3 2 3" xfId="37496"/>
    <cellStyle name="Normal 2 20 3 4 3 3" xfId="37497"/>
    <cellStyle name="Normal 2 20 3 4 3 3 2" xfId="37498"/>
    <cellStyle name="Normal 2 20 3 4 3 4" xfId="37499"/>
    <cellStyle name="Normal 2 20 3 4 4" xfId="37500"/>
    <cellStyle name="Normal 2 20 3 4 4 2" xfId="37501"/>
    <cellStyle name="Normal 2 20 3 4 4 2 2" xfId="37502"/>
    <cellStyle name="Normal 2 20 3 4 4 3" xfId="37503"/>
    <cellStyle name="Normal 2 20 3 4 5" xfId="37504"/>
    <cellStyle name="Normal 2 20 3 4 5 2" xfId="37505"/>
    <cellStyle name="Normal 2 20 3 4 6" xfId="37506"/>
    <cellStyle name="Normal 2 20 3 5" xfId="37507"/>
    <cellStyle name="Normal 2 20 3 5 2" xfId="37508"/>
    <cellStyle name="Normal 2 20 3 5 2 2" xfId="37509"/>
    <cellStyle name="Normal 2 20 3 5 2 2 2" xfId="37510"/>
    <cellStyle name="Normal 2 20 3 5 2 2 2 2" xfId="37511"/>
    <cellStyle name="Normal 2 20 3 5 2 2 3" xfId="37512"/>
    <cellStyle name="Normal 2 20 3 5 2 3" xfId="37513"/>
    <cellStyle name="Normal 2 20 3 5 2 3 2" xfId="37514"/>
    <cellStyle name="Normal 2 20 3 5 2 4" xfId="37515"/>
    <cellStyle name="Normal 2 20 3 5 3" xfId="37516"/>
    <cellStyle name="Normal 2 20 3 5 3 2" xfId="37517"/>
    <cellStyle name="Normal 2 20 3 5 3 2 2" xfId="37518"/>
    <cellStyle name="Normal 2 20 3 5 3 3" xfId="37519"/>
    <cellStyle name="Normal 2 20 3 5 4" xfId="37520"/>
    <cellStyle name="Normal 2 20 3 5 4 2" xfId="37521"/>
    <cellStyle name="Normal 2 20 3 5 5" xfId="37522"/>
    <cellStyle name="Normal 2 20 3 6" xfId="37523"/>
    <cellStyle name="Normal 2 20 3 6 2" xfId="37524"/>
    <cellStyle name="Normal 2 20 3 6 2 2" xfId="37525"/>
    <cellStyle name="Normal 2 20 3 6 2 2 2" xfId="37526"/>
    <cellStyle name="Normal 2 20 3 6 2 3" xfId="37527"/>
    <cellStyle name="Normal 2 20 3 6 3" xfId="37528"/>
    <cellStyle name="Normal 2 20 3 6 3 2" xfId="37529"/>
    <cellStyle name="Normal 2 20 3 6 4" xfId="37530"/>
    <cellStyle name="Normal 2 20 3 7" xfId="37531"/>
    <cellStyle name="Normal 2 20 3 7 2" xfId="37532"/>
    <cellStyle name="Normal 2 20 3 7 2 2" xfId="37533"/>
    <cellStyle name="Normal 2 20 3 7 3" xfId="37534"/>
    <cellStyle name="Normal 2 20 3 8" xfId="37535"/>
    <cellStyle name="Normal 2 20 3 8 2" xfId="37536"/>
    <cellStyle name="Normal 2 20 3 9" xfId="37537"/>
    <cellStyle name="Normal 2 20 4" xfId="37538"/>
    <cellStyle name="Normal 2 20 4 2" xfId="37539"/>
    <cellStyle name="Normal 2 20 4 2 2" xfId="37540"/>
    <cellStyle name="Normal 2 20 4 2 2 2" xfId="37541"/>
    <cellStyle name="Normal 2 20 4 2 2 2 2" xfId="37542"/>
    <cellStyle name="Normal 2 20 4 2 2 2 2 2" xfId="37543"/>
    <cellStyle name="Normal 2 20 4 2 2 2 2 2 2" xfId="37544"/>
    <cellStyle name="Normal 2 20 4 2 2 2 2 2 2 2" xfId="37545"/>
    <cellStyle name="Normal 2 20 4 2 2 2 2 2 2 2 2" xfId="37546"/>
    <cellStyle name="Normal 2 20 4 2 2 2 2 2 2 3" xfId="37547"/>
    <cellStyle name="Normal 2 20 4 2 2 2 2 2 3" xfId="37548"/>
    <cellStyle name="Normal 2 20 4 2 2 2 2 2 3 2" xfId="37549"/>
    <cellStyle name="Normal 2 20 4 2 2 2 2 2 4" xfId="37550"/>
    <cellStyle name="Normal 2 20 4 2 2 2 2 3" xfId="37551"/>
    <cellStyle name="Normal 2 20 4 2 2 2 2 3 2" xfId="37552"/>
    <cellStyle name="Normal 2 20 4 2 2 2 2 3 2 2" xfId="37553"/>
    <cellStyle name="Normal 2 20 4 2 2 2 2 3 3" xfId="37554"/>
    <cellStyle name="Normal 2 20 4 2 2 2 2 4" xfId="37555"/>
    <cellStyle name="Normal 2 20 4 2 2 2 2 4 2" xfId="37556"/>
    <cellStyle name="Normal 2 20 4 2 2 2 2 5" xfId="37557"/>
    <cellStyle name="Normal 2 20 4 2 2 2 3" xfId="37558"/>
    <cellStyle name="Normal 2 20 4 2 2 2 3 2" xfId="37559"/>
    <cellStyle name="Normal 2 20 4 2 2 2 3 2 2" xfId="37560"/>
    <cellStyle name="Normal 2 20 4 2 2 2 3 2 2 2" xfId="37561"/>
    <cellStyle name="Normal 2 20 4 2 2 2 3 2 3" xfId="37562"/>
    <cellStyle name="Normal 2 20 4 2 2 2 3 3" xfId="37563"/>
    <cellStyle name="Normal 2 20 4 2 2 2 3 3 2" xfId="37564"/>
    <cellStyle name="Normal 2 20 4 2 2 2 3 4" xfId="37565"/>
    <cellStyle name="Normal 2 20 4 2 2 2 4" xfId="37566"/>
    <cellStyle name="Normal 2 20 4 2 2 2 4 2" xfId="37567"/>
    <cellStyle name="Normal 2 20 4 2 2 2 4 2 2" xfId="37568"/>
    <cellStyle name="Normal 2 20 4 2 2 2 4 3" xfId="37569"/>
    <cellStyle name="Normal 2 20 4 2 2 2 5" xfId="37570"/>
    <cellStyle name="Normal 2 20 4 2 2 2 5 2" xfId="37571"/>
    <cellStyle name="Normal 2 20 4 2 2 2 6" xfId="37572"/>
    <cellStyle name="Normal 2 20 4 2 2 3" xfId="37573"/>
    <cellStyle name="Normal 2 20 4 2 2 3 2" xfId="37574"/>
    <cellStyle name="Normal 2 20 4 2 2 3 2 2" xfId="37575"/>
    <cellStyle name="Normal 2 20 4 2 2 3 2 2 2" xfId="37576"/>
    <cellStyle name="Normal 2 20 4 2 2 3 2 2 2 2" xfId="37577"/>
    <cellStyle name="Normal 2 20 4 2 2 3 2 2 3" xfId="37578"/>
    <cellStyle name="Normal 2 20 4 2 2 3 2 3" xfId="37579"/>
    <cellStyle name="Normal 2 20 4 2 2 3 2 3 2" xfId="37580"/>
    <cellStyle name="Normal 2 20 4 2 2 3 2 4" xfId="37581"/>
    <cellStyle name="Normal 2 20 4 2 2 3 3" xfId="37582"/>
    <cellStyle name="Normal 2 20 4 2 2 3 3 2" xfId="37583"/>
    <cellStyle name="Normal 2 20 4 2 2 3 3 2 2" xfId="37584"/>
    <cellStyle name="Normal 2 20 4 2 2 3 3 3" xfId="37585"/>
    <cellStyle name="Normal 2 20 4 2 2 3 4" xfId="37586"/>
    <cellStyle name="Normal 2 20 4 2 2 3 4 2" xfId="37587"/>
    <cellStyle name="Normal 2 20 4 2 2 3 5" xfId="37588"/>
    <cellStyle name="Normal 2 20 4 2 2 4" xfId="37589"/>
    <cellStyle name="Normal 2 20 4 2 2 4 2" xfId="37590"/>
    <cellStyle name="Normal 2 20 4 2 2 4 2 2" xfId="37591"/>
    <cellStyle name="Normal 2 20 4 2 2 4 2 2 2" xfId="37592"/>
    <cellStyle name="Normal 2 20 4 2 2 4 2 3" xfId="37593"/>
    <cellStyle name="Normal 2 20 4 2 2 4 3" xfId="37594"/>
    <cellStyle name="Normal 2 20 4 2 2 4 3 2" xfId="37595"/>
    <cellStyle name="Normal 2 20 4 2 2 4 4" xfId="37596"/>
    <cellStyle name="Normal 2 20 4 2 2 5" xfId="37597"/>
    <cellStyle name="Normal 2 20 4 2 2 5 2" xfId="37598"/>
    <cellStyle name="Normal 2 20 4 2 2 5 2 2" xfId="37599"/>
    <cellStyle name="Normal 2 20 4 2 2 5 3" xfId="37600"/>
    <cellStyle name="Normal 2 20 4 2 2 6" xfId="37601"/>
    <cellStyle name="Normal 2 20 4 2 2 6 2" xfId="37602"/>
    <cellStyle name="Normal 2 20 4 2 2 7" xfId="37603"/>
    <cellStyle name="Normal 2 20 4 2 3" xfId="37604"/>
    <cellStyle name="Normal 2 20 4 2 3 2" xfId="37605"/>
    <cellStyle name="Normal 2 20 4 2 3 2 2" xfId="37606"/>
    <cellStyle name="Normal 2 20 4 2 3 2 2 2" xfId="37607"/>
    <cellStyle name="Normal 2 20 4 2 3 2 2 2 2" xfId="37608"/>
    <cellStyle name="Normal 2 20 4 2 3 2 2 2 2 2" xfId="37609"/>
    <cellStyle name="Normal 2 20 4 2 3 2 2 2 3" xfId="37610"/>
    <cellStyle name="Normal 2 20 4 2 3 2 2 3" xfId="37611"/>
    <cellStyle name="Normal 2 20 4 2 3 2 2 3 2" xfId="37612"/>
    <cellStyle name="Normal 2 20 4 2 3 2 2 4" xfId="37613"/>
    <cellStyle name="Normal 2 20 4 2 3 2 3" xfId="37614"/>
    <cellStyle name="Normal 2 20 4 2 3 2 3 2" xfId="37615"/>
    <cellStyle name="Normal 2 20 4 2 3 2 3 2 2" xfId="37616"/>
    <cellStyle name="Normal 2 20 4 2 3 2 3 3" xfId="37617"/>
    <cellStyle name="Normal 2 20 4 2 3 2 4" xfId="37618"/>
    <cellStyle name="Normal 2 20 4 2 3 2 4 2" xfId="37619"/>
    <cellStyle name="Normal 2 20 4 2 3 2 5" xfId="37620"/>
    <cellStyle name="Normal 2 20 4 2 3 3" xfId="37621"/>
    <cellStyle name="Normal 2 20 4 2 3 3 2" xfId="37622"/>
    <cellStyle name="Normal 2 20 4 2 3 3 2 2" xfId="37623"/>
    <cellStyle name="Normal 2 20 4 2 3 3 2 2 2" xfId="37624"/>
    <cellStyle name="Normal 2 20 4 2 3 3 2 3" xfId="37625"/>
    <cellStyle name="Normal 2 20 4 2 3 3 3" xfId="37626"/>
    <cellStyle name="Normal 2 20 4 2 3 3 3 2" xfId="37627"/>
    <cellStyle name="Normal 2 20 4 2 3 3 4" xfId="37628"/>
    <cellStyle name="Normal 2 20 4 2 3 4" xfId="37629"/>
    <cellStyle name="Normal 2 20 4 2 3 4 2" xfId="37630"/>
    <cellStyle name="Normal 2 20 4 2 3 4 2 2" xfId="37631"/>
    <cellStyle name="Normal 2 20 4 2 3 4 3" xfId="37632"/>
    <cellStyle name="Normal 2 20 4 2 3 5" xfId="37633"/>
    <cellStyle name="Normal 2 20 4 2 3 5 2" xfId="37634"/>
    <cellStyle name="Normal 2 20 4 2 3 6" xfId="37635"/>
    <cellStyle name="Normal 2 20 4 2 4" xfId="37636"/>
    <cellStyle name="Normal 2 20 4 2 4 2" xfId="37637"/>
    <cellStyle name="Normal 2 20 4 2 4 2 2" xfId="37638"/>
    <cellStyle name="Normal 2 20 4 2 4 2 2 2" xfId="37639"/>
    <cellStyle name="Normal 2 20 4 2 4 2 2 2 2" xfId="37640"/>
    <cellStyle name="Normal 2 20 4 2 4 2 2 3" xfId="37641"/>
    <cellStyle name="Normal 2 20 4 2 4 2 3" xfId="37642"/>
    <cellStyle name="Normal 2 20 4 2 4 2 3 2" xfId="37643"/>
    <cellStyle name="Normal 2 20 4 2 4 2 4" xfId="37644"/>
    <cellStyle name="Normal 2 20 4 2 4 3" xfId="37645"/>
    <cellStyle name="Normal 2 20 4 2 4 3 2" xfId="37646"/>
    <cellStyle name="Normal 2 20 4 2 4 3 2 2" xfId="37647"/>
    <cellStyle name="Normal 2 20 4 2 4 3 3" xfId="37648"/>
    <cellStyle name="Normal 2 20 4 2 4 4" xfId="37649"/>
    <cellStyle name="Normal 2 20 4 2 4 4 2" xfId="37650"/>
    <cellStyle name="Normal 2 20 4 2 4 5" xfId="37651"/>
    <cellStyle name="Normal 2 20 4 2 5" xfId="37652"/>
    <cellStyle name="Normal 2 20 4 2 5 2" xfId="37653"/>
    <cellStyle name="Normal 2 20 4 2 5 2 2" xfId="37654"/>
    <cellStyle name="Normal 2 20 4 2 5 2 2 2" xfId="37655"/>
    <cellStyle name="Normal 2 20 4 2 5 2 3" xfId="37656"/>
    <cellStyle name="Normal 2 20 4 2 5 3" xfId="37657"/>
    <cellStyle name="Normal 2 20 4 2 5 3 2" xfId="37658"/>
    <cellStyle name="Normal 2 20 4 2 5 4" xfId="37659"/>
    <cellStyle name="Normal 2 20 4 2 6" xfId="37660"/>
    <cellStyle name="Normal 2 20 4 2 6 2" xfId="37661"/>
    <cellStyle name="Normal 2 20 4 2 6 2 2" xfId="37662"/>
    <cellStyle name="Normal 2 20 4 2 6 3" xfId="37663"/>
    <cellStyle name="Normal 2 20 4 2 7" xfId="37664"/>
    <cellStyle name="Normal 2 20 4 2 7 2" xfId="37665"/>
    <cellStyle name="Normal 2 20 4 2 8" xfId="37666"/>
    <cellStyle name="Normal 2 20 4 3" xfId="37667"/>
    <cellStyle name="Normal 2 20 4 3 2" xfId="37668"/>
    <cellStyle name="Normal 2 20 4 3 2 2" xfId="37669"/>
    <cellStyle name="Normal 2 20 4 3 2 2 2" xfId="37670"/>
    <cellStyle name="Normal 2 20 4 3 2 2 2 2" xfId="37671"/>
    <cellStyle name="Normal 2 20 4 3 2 2 2 2 2" xfId="37672"/>
    <cellStyle name="Normal 2 20 4 3 2 2 2 2 2 2" xfId="37673"/>
    <cellStyle name="Normal 2 20 4 3 2 2 2 2 3" xfId="37674"/>
    <cellStyle name="Normal 2 20 4 3 2 2 2 3" xfId="37675"/>
    <cellStyle name="Normal 2 20 4 3 2 2 2 3 2" xfId="37676"/>
    <cellStyle name="Normal 2 20 4 3 2 2 2 4" xfId="37677"/>
    <cellStyle name="Normal 2 20 4 3 2 2 3" xfId="37678"/>
    <cellStyle name="Normal 2 20 4 3 2 2 3 2" xfId="37679"/>
    <cellStyle name="Normal 2 20 4 3 2 2 3 2 2" xfId="37680"/>
    <cellStyle name="Normal 2 20 4 3 2 2 3 3" xfId="37681"/>
    <cellStyle name="Normal 2 20 4 3 2 2 4" xfId="37682"/>
    <cellStyle name="Normal 2 20 4 3 2 2 4 2" xfId="37683"/>
    <cellStyle name="Normal 2 20 4 3 2 2 5" xfId="37684"/>
    <cellStyle name="Normal 2 20 4 3 2 3" xfId="37685"/>
    <cellStyle name="Normal 2 20 4 3 2 3 2" xfId="37686"/>
    <cellStyle name="Normal 2 20 4 3 2 3 2 2" xfId="37687"/>
    <cellStyle name="Normal 2 20 4 3 2 3 2 2 2" xfId="37688"/>
    <cellStyle name="Normal 2 20 4 3 2 3 2 3" xfId="37689"/>
    <cellStyle name="Normal 2 20 4 3 2 3 3" xfId="37690"/>
    <cellStyle name="Normal 2 20 4 3 2 3 3 2" xfId="37691"/>
    <cellStyle name="Normal 2 20 4 3 2 3 4" xfId="37692"/>
    <cellStyle name="Normal 2 20 4 3 2 4" xfId="37693"/>
    <cellStyle name="Normal 2 20 4 3 2 4 2" xfId="37694"/>
    <cellStyle name="Normal 2 20 4 3 2 4 2 2" xfId="37695"/>
    <cellStyle name="Normal 2 20 4 3 2 4 3" xfId="37696"/>
    <cellStyle name="Normal 2 20 4 3 2 5" xfId="37697"/>
    <cellStyle name="Normal 2 20 4 3 2 5 2" xfId="37698"/>
    <cellStyle name="Normal 2 20 4 3 2 6" xfId="37699"/>
    <cellStyle name="Normal 2 20 4 3 3" xfId="37700"/>
    <cellStyle name="Normal 2 20 4 3 3 2" xfId="37701"/>
    <cellStyle name="Normal 2 20 4 3 3 2 2" xfId="37702"/>
    <cellStyle name="Normal 2 20 4 3 3 2 2 2" xfId="37703"/>
    <cellStyle name="Normal 2 20 4 3 3 2 2 2 2" xfId="37704"/>
    <cellStyle name="Normal 2 20 4 3 3 2 2 3" xfId="37705"/>
    <cellStyle name="Normal 2 20 4 3 3 2 3" xfId="37706"/>
    <cellStyle name="Normal 2 20 4 3 3 2 3 2" xfId="37707"/>
    <cellStyle name="Normal 2 20 4 3 3 2 4" xfId="37708"/>
    <cellStyle name="Normal 2 20 4 3 3 3" xfId="37709"/>
    <cellStyle name="Normal 2 20 4 3 3 3 2" xfId="37710"/>
    <cellStyle name="Normal 2 20 4 3 3 3 2 2" xfId="37711"/>
    <cellStyle name="Normal 2 20 4 3 3 3 3" xfId="37712"/>
    <cellStyle name="Normal 2 20 4 3 3 4" xfId="37713"/>
    <cellStyle name="Normal 2 20 4 3 3 4 2" xfId="37714"/>
    <cellStyle name="Normal 2 20 4 3 3 5" xfId="37715"/>
    <cellStyle name="Normal 2 20 4 3 4" xfId="37716"/>
    <cellStyle name="Normal 2 20 4 3 4 2" xfId="37717"/>
    <cellStyle name="Normal 2 20 4 3 4 2 2" xfId="37718"/>
    <cellStyle name="Normal 2 20 4 3 4 2 2 2" xfId="37719"/>
    <cellStyle name="Normal 2 20 4 3 4 2 3" xfId="37720"/>
    <cellStyle name="Normal 2 20 4 3 4 3" xfId="37721"/>
    <cellStyle name="Normal 2 20 4 3 4 3 2" xfId="37722"/>
    <cellStyle name="Normal 2 20 4 3 4 4" xfId="37723"/>
    <cellStyle name="Normal 2 20 4 3 5" xfId="37724"/>
    <cellStyle name="Normal 2 20 4 3 5 2" xfId="37725"/>
    <cellStyle name="Normal 2 20 4 3 5 2 2" xfId="37726"/>
    <cellStyle name="Normal 2 20 4 3 5 3" xfId="37727"/>
    <cellStyle name="Normal 2 20 4 3 6" xfId="37728"/>
    <cellStyle name="Normal 2 20 4 3 6 2" xfId="37729"/>
    <cellStyle name="Normal 2 20 4 3 7" xfId="37730"/>
    <cellStyle name="Normal 2 20 4 4" xfId="37731"/>
    <cellStyle name="Normal 2 20 4 4 2" xfId="37732"/>
    <cellStyle name="Normal 2 20 4 4 2 2" xfId="37733"/>
    <cellStyle name="Normal 2 20 4 4 2 2 2" xfId="37734"/>
    <cellStyle name="Normal 2 20 4 4 2 2 2 2" xfId="37735"/>
    <cellStyle name="Normal 2 20 4 4 2 2 2 2 2" xfId="37736"/>
    <cellStyle name="Normal 2 20 4 4 2 2 2 3" xfId="37737"/>
    <cellStyle name="Normal 2 20 4 4 2 2 3" xfId="37738"/>
    <cellStyle name="Normal 2 20 4 4 2 2 3 2" xfId="37739"/>
    <cellStyle name="Normal 2 20 4 4 2 2 4" xfId="37740"/>
    <cellStyle name="Normal 2 20 4 4 2 3" xfId="37741"/>
    <cellStyle name="Normal 2 20 4 4 2 3 2" xfId="37742"/>
    <cellStyle name="Normal 2 20 4 4 2 3 2 2" xfId="37743"/>
    <cellStyle name="Normal 2 20 4 4 2 3 3" xfId="37744"/>
    <cellStyle name="Normal 2 20 4 4 2 4" xfId="37745"/>
    <cellStyle name="Normal 2 20 4 4 2 4 2" xfId="37746"/>
    <cellStyle name="Normal 2 20 4 4 2 5" xfId="37747"/>
    <cellStyle name="Normal 2 20 4 4 3" xfId="37748"/>
    <cellStyle name="Normal 2 20 4 4 3 2" xfId="37749"/>
    <cellStyle name="Normal 2 20 4 4 3 2 2" xfId="37750"/>
    <cellStyle name="Normal 2 20 4 4 3 2 2 2" xfId="37751"/>
    <cellStyle name="Normal 2 20 4 4 3 2 3" xfId="37752"/>
    <cellStyle name="Normal 2 20 4 4 3 3" xfId="37753"/>
    <cellStyle name="Normal 2 20 4 4 3 3 2" xfId="37754"/>
    <cellStyle name="Normal 2 20 4 4 3 4" xfId="37755"/>
    <cellStyle name="Normal 2 20 4 4 4" xfId="37756"/>
    <cellStyle name="Normal 2 20 4 4 4 2" xfId="37757"/>
    <cellStyle name="Normal 2 20 4 4 4 2 2" xfId="37758"/>
    <cellStyle name="Normal 2 20 4 4 4 3" xfId="37759"/>
    <cellStyle name="Normal 2 20 4 4 5" xfId="37760"/>
    <cellStyle name="Normal 2 20 4 4 5 2" xfId="37761"/>
    <cellStyle name="Normal 2 20 4 4 6" xfId="37762"/>
    <cellStyle name="Normal 2 20 4 5" xfId="37763"/>
    <cellStyle name="Normal 2 20 4 5 2" xfId="37764"/>
    <cellStyle name="Normal 2 20 4 5 2 2" xfId="37765"/>
    <cellStyle name="Normal 2 20 4 5 2 2 2" xfId="37766"/>
    <cellStyle name="Normal 2 20 4 5 2 2 2 2" xfId="37767"/>
    <cellStyle name="Normal 2 20 4 5 2 2 3" xfId="37768"/>
    <cellStyle name="Normal 2 20 4 5 2 3" xfId="37769"/>
    <cellStyle name="Normal 2 20 4 5 2 3 2" xfId="37770"/>
    <cellStyle name="Normal 2 20 4 5 2 4" xfId="37771"/>
    <cellStyle name="Normal 2 20 4 5 3" xfId="37772"/>
    <cellStyle name="Normal 2 20 4 5 3 2" xfId="37773"/>
    <cellStyle name="Normal 2 20 4 5 3 2 2" xfId="37774"/>
    <cellStyle name="Normal 2 20 4 5 3 3" xfId="37775"/>
    <cellStyle name="Normal 2 20 4 5 4" xfId="37776"/>
    <cellStyle name="Normal 2 20 4 5 4 2" xfId="37777"/>
    <cellStyle name="Normal 2 20 4 5 5" xfId="37778"/>
    <cellStyle name="Normal 2 20 4 6" xfId="37779"/>
    <cellStyle name="Normal 2 20 4 6 2" xfId="37780"/>
    <cellStyle name="Normal 2 20 4 6 2 2" xfId="37781"/>
    <cellStyle name="Normal 2 20 4 6 2 2 2" xfId="37782"/>
    <cellStyle name="Normal 2 20 4 6 2 3" xfId="37783"/>
    <cellStyle name="Normal 2 20 4 6 3" xfId="37784"/>
    <cellStyle name="Normal 2 20 4 6 3 2" xfId="37785"/>
    <cellStyle name="Normal 2 20 4 6 4" xfId="37786"/>
    <cellStyle name="Normal 2 20 4 7" xfId="37787"/>
    <cellStyle name="Normal 2 20 4 7 2" xfId="37788"/>
    <cellStyle name="Normal 2 20 4 7 2 2" xfId="37789"/>
    <cellStyle name="Normal 2 20 4 7 3" xfId="37790"/>
    <cellStyle name="Normal 2 20 4 8" xfId="37791"/>
    <cellStyle name="Normal 2 20 4 8 2" xfId="37792"/>
    <cellStyle name="Normal 2 20 4 9" xfId="37793"/>
    <cellStyle name="Normal 2 20 5" xfId="37794"/>
    <cellStyle name="Normal 2 20 5 2" xfId="37795"/>
    <cellStyle name="Normal 2 20 5 2 2" xfId="37796"/>
    <cellStyle name="Normal 2 20 5 2 2 2" xfId="37797"/>
    <cellStyle name="Normal 2 20 5 2 2 2 2" xfId="37798"/>
    <cellStyle name="Normal 2 20 5 2 2 2 2 2" xfId="37799"/>
    <cellStyle name="Normal 2 20 5 2 2 2 2 2 2" xfId="37800"/>
    <cellStyle name="Normal 2 20 5 2 2 2 2 2 2 2" xfId="37801"/>
    <cellStyle name="Normal 2 20 5 2 2 2 2 2 3" xfId="37802"/>
    <cellStyle name="Normal 2 20 5 2 2 2 2 3" xfId="37803"/>
    <cellStyle name="Normal 2 20 5 2 2 2 2 3 2" xfId="37804"/>
    <cellStyle name="Normal 2 20 5 2 2 2 2 4" xfId="37805"/>
    <cellStyle name="Normal 2 20 5 2 2 2 3" xfId="37806"/>
    <cellStyle name="Normal 2 20 5 2 2 2 3 2" xfId="37807"/>
    <cellStyle name="Normal 2 20 5 2 2 2 3 2 2" xfId="37808"/>
    <cellStyle name="Normal 2 20 5 2 2 2 3 3" xfId="37809"/>
    <cellStyle name="Normal 2 20 5 2 2 2 4" xfId="37810"/>
    <cellStyle name="Normal 2 20 5 2 2 2 4 2" xfId="37811"/>
    <cellStyle name="Normal 2 20 5 2 2 2 5" xfId="37812"/>
    <cellStyle name="Normal 2 20 5 2 2 3" xfId="37813"/>
    <cellStyle name="Normal 2 20 5 2 2 3 2" xfId="37814"/>
    <cellStyle name="Normal 2 20 5 2 2 3 2 2" xfId="37815"/>
    <cellStyle name="Normal 2 20 5 2 2 3 2 2 2" xfId="37816"/>
    <cellStyle name="Normal 2 20 5 2 2 3 2 3" xfId="37817"/>
    <cellStyle name="Normal 2 20 5 2 2 3 3" xfId="37818"/>
    <cellStyle name="Normal 2 20 5 2 2 3 3 2" xfId="37819"/>
    <cellStyle name="Normal 2 20 5 2 2 3 4" xfId="37820"/>
    <cellStyle name="Normal 2 20 5 2 2 4" xfId="37821"/>
    <cellStyle name="Normal 2 20 5 2 2 4 2" xfId="37822"/>
    <cellStyle name="Normal 2 20 5 2 2 4 2 2" xfId="37823"/>
    <cellStyle name="Normal 2 20 5 2 2 4 3" xfId="37824"/>
    <cellStyle name="Normal 2 20 5 2 2 5" xfId="37825"/>
    <cellStyle name="Normal 2 20 5 2 2 5 2" xfId="37826"/>
    <cellStyle name="Normal 2 20 5 2 2 6" xfId="37827"/>
    <cellStyle name="Normal 2 20 5 2 3" xfId="37828"/>
    <cellStyle name="Normal 2 20 5 2 3 2" xfId="37829"/>
    <cellStyle name="Normal 2 20 5 2 3 2 2" xfId="37830"/>
    <cellStyle name="Normal 2 20 5 2 3 2 2 2" xfId="37831"/>
    <cellStyle name="Normal 2 20 5 2 3 2 2 2 2" xfId="37832"/>
    <cellStyle name="Normal 2 20 5 2 3 2 2 3" xfId="37833"/>
    <cellStyle name="Normal 2 20 5 2 3 2 3" xfId="37834"/>
    <cellStyle name="Normal 2 20 5 2 3 2 3 2" xfId="37835"/>
    <cellStyle name="Normal 2 20 5 2 3 2 4" xfId="37836"/>
    <cellStyle name="Normal 2 20 5 2 3 3" xfId="37837"/>
    <cellStyle name="Normal 2 20 5 2 3 3 2" xfId="37838"/>
    <cellStyle name="Normal 2 20 5 2 3 3 2 2" xfId="37839"/>
    <cellStyle name="Normal 2 20 5 2 3 3 3" xfId="37840"/>
    <cellStyle name="Normal 2 20 5 2 3 4" xfId="37841"/>
    <cellStyle name="Normal 2 20 5 2 3 4 2" xfId="37842"/>
    <cellStyle name="Normal 2 20 5 2 3 5" xfId="37843"/>
    <cellStyle name="Normal 2 20 5 2 4" xfId="37844"/>
    <cellStyle name="Normal 2 20 5 2 4 2" xfId="37845"/>
    <cellStyle name="Normal 2 20 5 2 4 2 2" xfId="37846"/>
    <cellStyle name="Normal 2 20 5 2 4 2 2 2" xfId="37847"/>
    <cellStyle name="Normal 2 20 5 2 4 2 3" xfId="37848"/>
    <cellStyle name="Normal 2 20 5 2 4 3" xfId="37849"/>
    <cellStyle name="Normal 2 20 5 2 4 3 2" xfId="37850"/>
    <cellStyle name="Normal 2 20 5 2 4 4" xfId="37851"/>
    <cellStyle name="Normal 2 20 5 2 5" xfId="37852"/>
    <cellStyle name="Normal 2 20 5 2 5 2" xfId="37853"/>
    <cellStyle name="Normal 2 20 5 2 5 2 2" xfId="37854"/>
    <cellStyle name="Normal 2 20 5 2 5 3" xfId="37855"/>
    <cellStyle name="Normal 2 20 5 2 6" xfId="37856"/>
    <cellStyle name="Normal 2 20 5 2 6 2" xfId="37857"/>
    <cellStyle name="Normal 2 20 5 2 7" xfId="37858"/>
    <cellStyle name="Normal 2 20 5 3" xfId="37859"/>
    <cellStyle name="Normal 2 20 5 3 2" xfId="37860"/>
    <cellStyle name="Normal 2 20 5 3 2 2" xfId="37861"/>
    <cellStyle name="Normal 2 20 5 3 2 2 2" xfId="37862"/>
    <cellStyle name="Normal 2 20 5 3 2 2 2 2" xfId="37863"/>
    <cellStyle name="Normal 2 20 5 3 2 2 2 2 2" xfId="37864"/>
    <cellStyle name="Normal 2 20 5 3 2 2 2 3" xfId="37865"/>
    <cellStyle name="Normal 2 20 5 3 2 2 3" xfId="37866"/>
    <cellStyle name="Normal 2 20 5 3 2 2 3 2" xfId="37867"/>
    <cellStyle name="Normal 2 20 5 3 2 2 4" xfId="37868"/>
    <cellStyle name="Normal 2 20 5 3 2 3" xfId="37869"/>
    <cellStyle name="Normal 2 20 5 3 2 3 2" xfId="37870"/>
    <cellStyle name="Normal 2 20 5 3 2 3 2 2" xfId="37871"/>
    <cellStyle name="Normal 2 20 5 3 2 3 3" xfId="37872"/>
    <cellStyle name="Normal 2 20 5 3 2 4" xfId="37873"/>
    <cellStyle name="Normal 2 20 5 3 2 4 2" xfId="37874"/>
    <cellStyle name="Normal 2 20 5 3 2 5" xfId="37875"/>
    <cellStyle name="Normal 2 20 5 3 3" xfId="37876"/>
    <cellStyle name="Normal 2 20 5 3 3 2" xfId="37877"/>
    <cellStyle name="Normal 2 20 5 3 3 2 2" xfId="37878"/>
    <cellStyle name="Normal 2 20 5 3 3 2 2 2" xfId="37879"/>
    <cellStyle name="Normal 2 20 5 3 3 2 3" xfId="37880"/>
    <cellStyle name="Normal 2 20 5 3 3 3" xfId="37881"/>
    <cellStyle name="Normal 2 20 5 3 3 3 2" xfId="37882"/>
    <cellStyle name="Normal 2 20 5 3 3 4" xfId="37883"/>
    <cellStyle name="Normal 2 20 5 3 4" xfId="37884"/>
    <cellStyle name="Normal 2 20 5 3 4 2" xfId="37885"/>
    <cellStyle name="Normal 2 20 5 3 4 2 2" xfId="37886"/>
    <cellStyle name="Normal 2 20 5 3 4 3" xfId="37887"/>
    <cellStyle name="Normal 2 20 5 3 5" xfId="37888"/>
    <cellStyle name="Normal 2 20 5 3 5 2" xfId="37889"/>
    <cellStyle name="Normal 2 20 5 3 6" xfId="37890"/>
    <cellStyle name="Normal 2 20 5 4" xfId="37891"/>
    <cellStyle name="Normal 2 20 5 4 2" xfId="37892"/>
    <cellStyle name="Normal 2 20 5 4 2 2" xfId="37893"/>
    <cellStyle name="Normal 2 20 5 4 2 2 2" xfId="37894"/>
    <cellStyle name="Normal 2 20 5 4 2 2 2 2" xfId="37895"/>
    <cellStyle name="Normal 2 20 5 4 2 2 3" xfId="37896"/>
    <cellStyle name="Normal 2 20 5 4 2 3" xfId="37897"/>
    <cellStyle name="Normal 2 20 5 4 2 3 2" xfId="37898"/>
    <cellStyle name="Normal 2 20 5 4 2 4" xfId="37899"/>
    <cellStyle name="Normal 2 20 5 4 3" xfId="37900"/>
    <cellStyle name="Normal 2 20 5 4 3 2" xfId="37901"/>
    <cellStyle name="Normal 2 20 5 4 3 2 2" xfId="37902"/>
    <cellStyle name="Normal 2 20 5 4 3 3" xfId="37903"/>
    <cellStyle name="Normal 2 20 5 4 4" xfId="37904"/>
    <cellStyle name="Normal 2 20 5 4 4 2" xfId="37905"/>
    <cellStyle name="Normal 2 20 5 4 5" xfId="37906"/>
    <cellStyle name="Normal 2 20 5 5" xfId="37907"/>
    <cellStyle name="Normal 2 20 5 5 2" xfId="37908"/>
    <cellStyle name="Normal 2 20 5 5 2 2" xfId="37909"/>
    <cellStyle name="Normal 2 20 5 5 2 2 2" xfId="37910"/>
    <cellStyle name="Normal 2 20 5 5 2 3" xfId="37911"/>
    <cellStyle name="Normal 2 20 5 5 3" xfId="37912"/>
    <cellStyle name="Normal 2 20 5 5 3 2" xfId="37913"/>
    <cellStyle name="Normal 2 20 5 5 4" xfId="37914"/>
    <cellStyle name="Normal 2 20 5 6" xfId="37915"/>
    <cellStyle name="Normal 2 20 5 6 2" xfId="37916"/>
    <cellStyle name="Normal 2 20 5 6 2 2" xfId="37917"/>
    <cellStyle name="Normal 2 20 5 6 3" xfId="37918"/>
    <cellStyle name="Normal 2 20 5 7" xfId="37919"/>
    <cellStyle name="Normal 2 20 5 7 2" xfId="37920"/>
    <cellStyle name="Normal 2 20 5 8" xfId="37921"/>
    <cellStyle name="Normal 2 20 6" xfId="37922"/>
    <cellStyle name="Normal 2 20 6 2" xfId="37923"/>
    <cellStyle name="Normal 2 20 6 2 2" xfId="37924"/>
    <cellStyle name="Normal 2 20 6 2 2 2" xfId="37925"/>
    <cellStyle name="Normal 2 20 6 2 2 2 2" xfId="37926"/>
    <cellStyle name="Normal 2 20 6 2 2 2 2 2" xfId="37927"/>
    <cellStyle name="Normal 2 20 6 2 2 2 2 2 2" xfId="37928"/>
    <cellStyle name="Normal 2 20 6 2 2 2 2 3" xfId="37929"/>
    <cellStyle name="Normal 2 20 6 2 2 2 3" xfId="37930"/>
    <cellStyle name="Normal 2 20 6 2 2 2 3 2" xfId="37931"/>
    <cellStyle name="Normal 2 20 6 2 2 2 4" xfId="37932"/>
    <cellStyle name="Normal 2 20 6 2 2 3" xfId="37933"/>
    <cellStyle name="Normal 2 20 6 2 2 3 2" xfId="37934"/>
    <cellStyle name="Normal 2 20 6 2 2 3 2 2" xfId="37935"/>
    <cellStyle name="Normal 2 20 6 2 2 3 3" xfId="37936"/>
    <cellStyle name="Normal 2 20 6 2 2 4" xfId="37937"/>
    <cellStyle name="Normal 2 20 6 2 2 4 2" xfId="37938"/>
    <cellStyle name="Normal 2 20 6 2 2 5" xfId="37939"/>
    <cellStyle name="Normal 2 20 6 2 3" xfId="37940"/>
    <cellStyle name="Normal 2 20 6 2 3 2" xfId="37941"/>
    <cellStyle name="Normal 2 20 6 2 3 2 2" xfId="37942"/>
    <cellStyle name="Normal 2 20 6 2 3 2 2 2" xfId="37943"/>
    <cellStyle name="Normal 2 20 6 2 3 2 3" xfId="37944"/>
    <cellStyle name="Normal 2 20 6 2 3 3" xfId="37945"/>
    <cellStyle name="Normal 2 20 6 2 3 3 2" xfId="37946"/>
    <cellStyle name="Normal 2 20 6 2 3 4" xfId="37947"/>
    <cellStyle name="Normal 2 20 6 2 4" xfId="37948"/>
    <cellStyle name="Normal 2 20 6 2 4 2" xfId="37949"/>
    <cellStyle name="Normal 2 20 6 2 4 2 2" xfId="37950"/>
    <cellStyle name="Normal 2 20 6 2 4 3" xfId="37951"/>
    <cellStyle name="Normal 2 20 6 2 5" xfId="37952"/>
    <cellStyle name="Normal 2 20 6 2 5 2" xfId="37953"/>
    <cellStyle name="Normal 2 20 6 2 6" xfId="37954"/>
    <cellStyle name="Normal 2 20 6 3" xfId="37955"/>
    <cellStyle name="Normal 2 20 6 3 2" xfId="37956"/>
    <cellStyle name="Normal 2 20 6 3 2 2" xfId="37957"/>
    <cellStyle name="Normal 2 20 6 3 2 2 2" xfId="37958"/>
    <cellStyle name="Normal 2 20 6 3 2 2 2 2" xfId="37959"/>
    <cellStyle name="Normal 2 20 6 3 2 2 3" xfId="37960"/>
    <cellStyle name="Normal 2 20 6 3 2 3" xfId="37961"/>
    <cellStyle name="Normal 2 20 6 3 2 3 2" xfId="37962"/>
    <cellStyle name="Normal 2 20 6 3 2 4" xfId="37963"/>
    <cellStyle name="Normal 2 20 6 3 3" xfId="37964"/>
    <cellStyle name="Normal 2 20 6 3 3 2" xfId="37965"/>
    <cellStyle name="Normal 2 20 6 3 3 2 2" xfId="37966"/>
    <cellStyle name="Normal 2 20 6 3 3 3" xfId="37967"/>
    <cellStyle name="Normal 2 20 6 3 4" xfId="37968"/>
    <cellStyle name="Normal 2 20 6 3 4 2" xfId="37969"/>
    <cellStyle name="Normal 2 20 6 3 5" xfId="37970"/>
    <cellStyle name="Normal 2 20 6 4" xfId="37971"/>
    <cellStyle name="Normal 2 20 6 4 2" xfId="37972"/>
    <cellStyle name="Normal 2 20 6 4 2 2" xfId="37973"/>
    <cellStyle name="Normal 2 20 6 4 2 2 2" xfId="37974"/>
    <cellStyle name="Normal 2 20 6 4 2 3" xfId="37975"/>
    <cellStyle name="Normal 2 20 6 4 3" xfId="37976"/>
    <cellStyle name="Normal 2 20 6 4 3 2" xfId="37977"/>
    <cellStyle name="Normal 2 20 6 4 4" xfId="37978"/>
    <cellStyle name="Normal 2 20 6 5" xfId="37979"/>
    <cellStyle name="Normal 2 20 6 5 2" xfId="37980"/>
    <cellStyle name="Normal 2 20 6 5 2 2" xfId="37981"/>
    <cellStyle name="Normal 2 20 6 5 3" xfId="37982"/>
    <cellStyle name="Normal 2 20 6 6" xfId="37983"/>
    <cellStyle name="Normal 2 20 6 6 2" xfId="37984"/>
    <cellStyle name="Normal 2 20 6 7" xfId="37985"/>
    <cellStyle name="Normal 2 20 7" xfId="37986"/>
    <cellStyle name="Normal 2 20 7 2" xfId="37987"/>
    <cellStyle name="Normal 2 20 7 2 2" xfId="37988"/>
    <cellStyle name="Normal 2 20 7 2 2 2" xfId="37989"/>
    <cellStyle name="Normal 2 20 7 2 2 2 2" xfId="37990"/>
    <cellStyle name="Normal 2 20 7 2 2 2 2 2" xfId="37991"/>
    <cellStyle name="Normal 2 20 7 2 2 2 3" xfId="37992"/>
    <cellStyle name="Normal 2 20 7 2 2 3" xfId="37993"/>
    <cellStyle name="Normal 2 20 7 2 2 3 2" xfId="37994"/>
    <cellStyle name="Normal 2 20 7 2 2 4" xfId="37995"/>
    <cellStyle name="Normal 2 20 7 2 3" xfId="37996"/>
    <cellStyle name="Normal 2 20 7 2 3 2" xfId="37997"/>
    <cellStyle name="Normal 2 20 7 2 3 2 2" xfId="37998"/>
    <cellStyle name="Normal 2 20 7 2 3 3" xfId="37999"/>
    <cellStyle name="Normal 2 20 7 2 4" xfId="38000"/>
    <cellStyle name="Normal 2 20 7 2 4 2" xfId="38001"/>
    <cellStyle name="Normal 2 20 7 2 5" xfId="38002"/>
    <cellStyle name="Normal 2 20 7 3" xfId="38003"/>
    <cellStyle name="Normal 2 20 7 3 2" xfId="38004"/>
    <cellStyle name="Normal 2 20 7 3 2 2" xfId="38005"/>
    <cellStyle name="Normal 2 20 7 3 2 2 2" xfId="38006"/>
    <cellStyle name="Normal 2 20 7 3 2 3" xfId="38007"/>
    <cellStyle name="Normal 2 20 7 3 3" xfId="38008"/>
    <cellStyle name="Normal 2 20 7 3 3 2" xfId="38009"/>
    <cellStyle name="Normal 2 20 7 3 4" xfId="38010"/>
    <cellStyle name="Normal 2 20 7 4" xfId="38011"/>
    <cellStyle name="Normal 2 20 7 4 2" xfId="38012"/>
    <cellStyle name="Normal 2 20 7 4 2 2" xfId="38013"/>
    <cellStyle name="Normal 2 20 7 4 3" xfId="38014"/>
    <cellStyle name="Normal 2 20 7 5" xfId="38015"/>
    <cellStyle name="Normal 2 20 7 5 2" xfId="38016"/>
    <cellStyle name="Normal 2 20 7 6" xfId="38017"/>
    <cellStyle name="Normal 2 20 8" xfId="38018"/>
    <cellStyle name="Normal 2 20 8 2" xfId="38019"/>
    <cellStyle name="Normal 2 20 8 2 2" xfId="38020"/>
    <cellStyle name="Normal 2 20 8 2 2 2" xfId="38021"/>
    <cellStyle name="Normal 2 20 8 2 2 2 2" xfId="38022"/>
    <cellStyle name="Normal 2 20 8 2 2 3" xfId="38023"/>
    <cellStyle name="Normal 2 20 8 2 3" xfId="38024"/>
    <cellStyle name="Normal 2 20 8 2 3 2" xfId="38025"/>
    <cellStyle name="Normal 2 20 8 2 4" xfId="38026"/>
    <cellStyle name="Normal 2 20 8 3" xfId="38027"/>
    <cellStyle name="Normal 2 20 8 3 2" xfId="38028"/>
    <cellStyle name="Normal 2 20 8 3 2 2" xfId="38029"/>
    <cellStyle name="Normal 2 20 8 3 3" xfId="38030"/>
    <cellStyle name="Normal 2 20 8 4" xfId="38031"/>
    <cellStyle name="Normal 2 20 8 4 2" xfId="38032"/>
    <cellStyle name="Normal 2 20 8 5" xfId="38033"/>
    <cellStyle name="Normal 2 20 9" xfId="38034"/>
    <cellStyle name="Normal 2 20 9 2" xfId="38035"/>
    <cellStyle name="Normal 2 20 9 2 2" xfId="38036"/>
    <cellStyle name="Normal 2 20 9 2 2 2" xfId="38037"/>
    <cellStyle name="Normal 2 20 9 2 3" xfId="38038"/>
    <cellStyle name="Normal 2 20 9 3" xfId="38039"/>
    <cellStyle name="Normal 2 20 9 3 2" xfId="38040"/>
    <cellStyle name="Normal 2 20 9 4" xfId="38041"/>
    <cellStyle name="Normal 2 21" xfId="38042"/>
    <cellStyle name="Normal 2 21 10" xfId="38043"/>
    <cellStyle name="Normal 2 21 10 2" xfId="38044"/>
    <cellStyle name="Normal 2 21 10 2 2" xfId="38045"/>
    <cellStyle name="Normal 2 21 10 3" xfId="38046"/>
    <cellStyle name="Normal 2 21 11" xfId="38047"/>
    <cellStyle name="Normal 2 21 11 2" xfId="38048"/>
    <cellStyle name="Normal 2 21 12" xfId="38049"/>
    <cellStyle name="Normal 2 21 2" xfId="38050"/>
    <cellStyle name="Normal 2 21 2 2" xfId="38051"/>
    <cellStyle name="Normal 2 21 2 2 2" xfId="38052"/>
    <cellStyle name="Normal 2 21 2 2 2 2" xfId="38053"/>
    <cellStyle name="Normal 2 21 2 2 2 2 2" xfId="38054"/>
    <cellStyle name="Normal 2 21 2 2 2 2 2 2" xfId="38055"/>
    <cellStyle name="Normal 2 21 2 2 2 2 2 2 2" xfId="38056"/>
    <cellStyle name="Normal 2 21 2 2 2 2 2 2 2 2" xfId="38057"/>
    <cellStyle name="Normal 2 21 2 2 2 2 2 2 2 2 2" xfId="38058"/>
    <cellStyle name="Normal 2 21 2 2 2 2 2 2 2 3" xfId="38059"/>
    <cellStyle name="Normal 2 21 2 2 2 2 2 2 3" xfId="38060"/>
    <cellStyle name="Normal 2 21 2 2 2 2 2 2 3 2" xfId="38061"/>
    <cellStyle name="Normal 2 21 2 2 2 2 2 2 4" xfId="38062"/>
    <cellStyle name="Normal 2 21 2 2 2 2 2 3" xfId="38063"/>
    <cellStyle name="Normal 2 21 2 2 2 2 2 3 2" xfId="38064"/>
    <cellStyle name="Normal 2 21 2 2 2 2 2 3 2 2" xfId="38065"/>
    <cellStyle name="Normal 2 21 2 2 2 2 2 3 3" xfId="38066"/>
    <cellStyle name="Normal 2 21 2 2 2 2 2 4" xfId="38067"/>
    <cellStyle name="Normal 2 21 2 2 2 2 2 4 2" xfId="38068"/>
    <cellStyle name="Normal 2 21 2 2 2 2 2 5" xfId="38069"/>
    <cellStyle name="Normal 2 21 2 2 2 2 3" xfId="38070"/>
    <cellStyle name="Normal 2 21 2 2 2 2 3 2" xfId="38071"/>
    <cellStyle name="Normal 2 21 2 2 2 2 3 2 2" xfId="38072"/>
    <cellStyle name="Normal 2 21 2 2 2 2 3 2 2 2" xfId="38073"/>
    <cellStyle name="Normal 2 21 2 2 2 2 3 2 3" xfId="38074"/>
    <cellStyle name="Normal 2 21 2 2 2 2 3 3" xfId="38075"/>
    <cellStyle name="Normal 2 21 2 2 2 2 3 3 2" xfId="38076"/>
    <cellStyle name="Normal 2 21 2 2 2 2 3 4" xfId="38077"/>
    <cellStyle name="Normal 2 21 2 2 2 2 4" xfId="38078"/>
    <cellStyle name="Normal 2 21 2 2 2 2 4 2" xfId="38079"/>
    <cellStyle name="Normal 2 21 2 2 2 2 4 2 2" xfId="38080"/>
    <cellStyle name="Normal 2 21 2 2 2 2 4 3" xfId="38081"/>
    <cellStyle name="Normal 2 21 2 2 2 2 5" xfId="38082"/>
    <cellStyle name="Normal 2 21 2 2 2 2 5 2" xfId="38083"/>
    <cellStyle name="Normal 2 21 2 2 2 2 6" xfId="38084"/>
    <cellStyle name="Normal 2 21 2 2 2 3" xfId="38085"/>
    <cellStyle name="Normal 2 21 2 2 2 3 2" xfId="38086"/>
    <cellStyle name="Normal 2 21 2 2 2 3 2 2" xfId="38087"/>
    <cellStyle name="Normal 2 21 2 2 2 3 2 2 2" xfId="38088"/>
    <cellStyle name="Normal 2 21 2 2 2 3 2 2 2 2" xfId="38089"/>
    <cellStyle name="Normal 2 21 2 2 2 3 2 2 3" xfId="38090"/>
    <cellStyle name="Normal 2 21 2 2 2 3 2 3" xfId="38091"/>
    <cellStyle name="Normal 2 21 2 2 2 3 2 3 2" xfId="38092"/>
    <cellStyle name="Normal 2 21 2 2 2 3 2 4" xfId="38093"/>
    <cellStyle name="Normal 2 21 2 2 2 3 3" xfId="38094"/>
    <cellStyle name="Normal 2 21 2 2 2 3 3 2" xfId="38095"/>
    <cellStyle name="Normal 2 21 2 2 2 3 3 2 2" xfId="38096"/>
    <cellStyle name="Normal 2 21 2 2 2 3 3 3" xfId="38097"/>
    <cellStyle name="Normal 2 21 2 2 2 3 4" xfId="38098"/>
    <cellStyle name="Normal 2 21 2 2 2 3 4 2" xfId="38099"/>
    <cellStyle name="Normal 2 21 2 2 2 3 5" xfId="38100"/>
    <cellStyle name="Normal 2 21 2 2 2 4" xfId="38101"/>
    <cellStyle name="Normal 2 21 2 2 2 4 2" xfId="38102"/>
    <cellStyle name="Normal 2 21 2 2 2 4 2 2" xfId="38103"/>
    <cellStyle name="Normal 2 21 2 2 2 4 2 2 2" xfId="38104"/>
    <cellStyle name="Normal 2 21 2 2 2 4 2 3" xfId="38105"/>
    <cellStyle name="Normal 2 21 2 2 2 4 3" xfId="38106"/>
    <cellStyle name="Normal 2 21 2 2 2 4 3 2" xfId="38107"/>
    <cellStyle name="Normal 2 21 2 2 2 4 4" xfId="38108"/>
    <cellStyle name="Normal 2 21 2 2 2 5" xfId="38109"/>
    <cellStyle name="Normal 2 21 2 2 2 5 2" xfId="38110"/>
    <cellStyle name="Normal 2 21 2 2 2 5 2 2" xfId="38111"/>
    <cellStyle name="Normal 2 21 2 2 2 5 3" xfId="38112"/>
    <cellStyle name="Normal 2 21 2 2 2 6" xfId="38113"/>
    <cellStyle name="Normal 2 21 2 2 2 6 2" xfId="38114"/>
    <cellStyle name="Normal 2 21 2 2 2 7" xfId="38115"/>
    <cellStyle name="Normal 2 21 2 2 3" xfId="38116"/>
    <cellStyle name="Normal 2 21 2 2 3 2" xfId="38117"/>
    <cellStyle name="Normal 2 21 2 2 3 2 2" xfId="38118"/>
    <cellStyle name="Normal 2 21 2 2 3 2 2 2" xfId="38119"/>
    <cellStyle name="Normal 2 21 2 2 3 2 2 2 2" xfId="38120"/>
    <cellStyle name="Normal 2 21 2 2 3 2 2 2 2 2" xfId="38121"/>
    <cellStyle name="Normal 2 21 2 2 3 2 2 2 3" xfId="38122"/>
    <cellStyle name="Normal 2 21 2 2 3 2 2 3" xfId="38123"/>
    <cellStyle name="Normal 2 21 2 2 3 2 2 3 2" xfId="38124"/>
    <cellStyle name="Normal 2 21 2 2 3 2 2 4" xfId="38125"/>
    <cellStyle name="Normal 2 21 2 2 3 2 3" xfId="38126"/>
    <cellStyle name="Normal 2 21 2 2 3 2 3 2" xfId="38127"/>
    <cellStyle name="Normal 2 21 2 2 3 2 3 2 2" xfId="38128"/>
    <cellStyle name="Normal 2 21 2 2 3 2 3 3" xfId="38129"/>
    <cellStyle name="Normal 2 21 2 2 3 2 4" xfId="38130"/>
    <cellStyle name="Normal 2 21 2 2 3 2 4 2" xfId="38131"/>
    <cellStyle name="Normal 2 21 2 2 3 2 5" xfId="38132"/>
    <cellStyle name="Normal 2 21 2 2 3 3" xfId="38133"/>
    <cellStyle name="Normal 2 21 2 2 3 3 2" xfId="38134"/>
    <cellStyle name="Normal 2 21 2 2 3 3 2 2" xfId="38135"/>
    <cellStyle name="Normal 2 21 2 2 3 3 2 2 2" xfId="38136"/>
    <cellStyle name="Normal 2 21 2 2 3 3 2 3" xfId="38137"/>
    <cellStyle name="Normal 2 21 2 2 3 3 3" xfId="38138"/>
    <cellStyle name="Normal 2 21 2 2 3 3 3 2" xfId="38139"/>
    <cellStyle name="Normal 2 21 2 2 3 3 4" xfId="38140"/>
    <cellStyle name="Normal 2 21 2 2 3 4" xfId="38141"/>
    <cellStyle name="Normal 2 21 2 2 3 4 2" xfId="38142"/>
    <cellStyle name="Normal 2 21 2 2 3 4 2 2" xfId="38143"/>
    <cellStyle name="Normal 2 21 2 2 3 4 3" xfId="38144"/>
    <cellStyle name="Normal 2 21 2 2 3 5" xfId="38145"/>
    <cellStyle name="Normal 2 21 2 2 3 5 2" xfId="38146"/>
    <cellStyle name="Normal 2 21 2 2 3 6" xfId="38147"/>
    <cellStyle name="Normal 2 21 2 2 4" xfId="38148"/>
    <cellStyle name="Normal 2 21 2 2 4 2" xfId="38149"/>
    <cellStyle name="Normal 2 21 2 2 4 2 2" xfId="38150"/>
    <cellStyle name="Normal 2 21 2 2 4 2 2 2" xfId="38151"/>
    <cellStyle name="Normal 2 21 2 2 4 2 2 2 2" xfId="38152"/>
    <cellStyle name="Normal 2 21 2 2 4 2 2 3" xfId="38153"/>
    <cellStyle name="Normal 2 21 2 2 4 2 3" xfId="38154"/>
    <cellStyle name="Normal 2 21 2 2 4 2 3 2" xfId="38155"/>
    <cellStyle name="Normal 2 21 2 2 4 2 4" xfId="38156"/>
    <cellStyle name="Normal 2 21 2 2 4 3" xfId="38157"/>
    <cellStyle name="Normal 2 21 2 2 4 3 2" xfId="38158"/>
    <cellStyle name="Normal 2 21 2 2 4 3 2 2" xfId="38159"/>
    <cellStyle name="Normal 2 21 2 2 4 3 3" xfId="38160"/>
    <cellStyle name="Normal 2 21 2 2 4 4" xfId="38161"/>
    <cellStyle name="Normal 2 21 2 2 4 4 2" xfId="38162"/>
    <cellStyle name="Normal 2 21 2 2 4 5" xfId="38163"/>
    <cellStyle name="Normal 2 21 2 2 5" xfId="38164"/>
    <cellStyle name="Normal 2 21 2 2 5 2" xfId="38165"/>
    <cellStyle name="Normal 2 21 2 2 5 2 2" xfId="38166"/>
    <cellStyle name="Normal 2 21 2 2 5 2 2 2" xfId="38167"/>
    <cellStyle name="Normal 2 21 2 2 5 2 3" xfId="38168"/>
    <cellStyle name="Normal 2 21 2 2 5 3" xfId="38169"/>
    <cellStyle name="Normal 2 21 2 2 5 3 2" xfId="38170"/>
    <cellStyle name="Normal 2 21 2 2 5 4" xfId="38171"/>
    <cellStyle name="Normal 2 21 2 2 6" xfId="38172"/>
    <cellStyle name="Normal 2 21 2 2 6 2" xfId="38173"/>
    <cellStyle name="Normal 2 21 2 2 6 2 2" xfId="38174"/>
    <cellStyle name="Normal 2 21 2 2 6 3" xfId="38175"/>
    <cellStyle name="Normal 2 21 2 2 7" xfId="38176"/>
    <cellStyle name="Normal 2 21 2 2 7 2" xfId="38177"/>
    <cellStyle name="Normal 2 21 2 2 8" xfId="38178"/>
    <cellStyle name="Normal 2 21 2 3" xfId="38179"/>
    <cellStyle name="Normal 2 21 2 3 2" xfId="38180"/>
    <cellStyle name="Normal 2 21 2 3 2 2" xfId="38181"/>
    <cellStyle name="Normal 2 21 2 3 2 2 2" xfId="38182"/>
    <cellStyle name="Normal 2 21 2 3 2 2 2 2" xfId="38183"/>
    <cellStyle name="Normal 2 21 2 3 2 2 2 2 2" xfId="38184"/>
    <cellStyle name="Normal 2 21 2 3 2 2 2 2 2 2" xfId="38185"/>
    <cellStyle name="Normal 2 21 2 3 2 2 2 2 3" xfId="38186"/>
    <cellStyle name="Normal 2 21 2 3 2 2 2 3" xfId="38187"/>
    <cellStyle name="Normal 2 21 2 3 2 2 2 3 2" xfId="38188"/>
    <cellStyle name="Normal 2 21 2 3 2 2 2 4" xfId="38189"/>
    <cellStyle name="Normal 2 21 2 3 2 2 3" xfId="38190"/>
    <cellStyle name="Normal 2 21 2 3 2 2 3 2" xfId="38191"/>
    <cellStyle name="Normal 2 21 2 3 2 2 3 2 2" xfId="38192"/>
    <cellStyle name="Normal 2 21 2 3 2 2 3 3" xfId="38193"/>
    <cellStyle name="Normal 2 21 2 3 2 2 4" xfId="38194"/>
    <cellStyle name="Normal 2 21 2 3 2 2 4 2" xfId="38195"/>
    <cellStyle name="Normal 2 21 2 3 2 2 5" xfId="38196"/>
    <cellStyle name="Normal 2 21 2 3 2 3" xfId="38197"/>
    <cellStyle name="Normal 2 21 2 3 2 3 2" xfId="38198"/>
    <cellStyle name="Normal 2 21 2 3 2 3 2 2" xfId="38199"/>
    <cellStyle name="Normal 2 21 2 3 2 3 2 2 2" xfId="38200"/>
    <cellStyle name="Normal 2 21 2 3 2 3 2 3" xfId="38201"/>
    <cellStyle name="Normal 2 21 2 3 2 3 3" xfId="38202"/>
    <cellStyle name="Normal 2 21 2 3 2 3 3 2" xfId="38203"/>
    <cellStyle name="Normal 2 21 2 3 2 3 4" xfId="38204"/>
    <cellStyle name="Normal 2 21 2 3 2 4" xfId="38205"/>
    <cellStyle name="Normal 2 21 2 3 2 4 2" xfId="38206"/>
    <cellStyle name="Normal 2 21 2 3 2 4 2 2" xfId="38207"/>
    <cellStyle name="Normal 2 21 2 3 2 4 3" xfId="38208"/>
    <cellStyle name="Normal 2 21 2 3 2 5" xfId="38209"/>
    <cellStyle name="Normal 2 21 2 3 2 5 2" xfId="38210"/>
    <cellStyle name="Normal 2 21 2 3 2 6" xfId="38211"/>
    <cellStyle name="Normal 2 21 2 3 3" xfId="38212"/>
    <cellStyle name="Normal 2 21 2 3 3 2" xfId="38213"/>
    <cellStyle name="Normal 2 21 2 3 3 2 2" xfId="38214"/>
    <cellStyle name="Normal 2 21 2 3 3 2 2 2" xfId="38215"/>
    <cellStyle name="Normal 2 21 2 3 3 2 2 2 2" xfId="38216"/>
    <cellStyle name="Normal 2 21 2 3 3 2 2 3" xfId="38217"/>
    <cellStyle name="Normal 2 21 2 3 3 2 3" xfId="38218"/>
    <cellStyle name="Normal 2 21 2 3 3 2 3 2" xfId="38219"/>
    <cellStyle name="Normal 2 21 2 3 3 2 4" xfId="38220"/>
    <cellStyle name="Normal 2 21 2 3 3 3" xfId="38221"/>
    <cellStyle name="Normal 2 21 2 3 3 3 2" xfId="38222"/>
    <cellStyle name="Normal 2 21 2 3 3 3 2 2" xfId="38223"/>
    <cellStyle name="Normal 2 21 2 3 3 3 3" xfId="38224"/>
    <cellStyle name="Normal 2 21 2 3 3 4" xfId="38225"/>
    <cellStyle name="Normal 2 21 2 3 3 4 2" xfId="38226"/>
    <cellStyle name="Normal 2 21 2 3 3 5" xfId="38227"/>
    <cellStyle name="Normal 2 21 2 3 4" xfId="38228"/>
    <cellStyle name="Normal 2 21 2 3 4 2" xfId="38229"/>
    <cellStyle name="Normal 2 21 2 3 4 2 2" xfId="38230"/>
    <cellStyle name="Normal 2 21 2 3 4 2 2 2" xfId="38231"/>
    <cellStyle name="Normal 2 21 2 3 4 2 3" xfId="38232"/>
    <cellStyle name="Normal 2 21 2 3 4 3" xfId="38233"/>
    <cellStyle name="Normal 2 21 2 3 4 3 2" xfId="38234"/>
    <cellStyle name="Normal 2 21 2 3 4 4" xfId="38235"/>
    <cellStyle name="Normal 2 21 2 3 5" xfId="38236"/>
    <cellStyle name="Normal 2 21 2 3 5 2" xfId="38237"/>
    <cellStyle name="Normal 2 21 2 3 5 2 2" xfId="38238"/>
    <cellStyle name="Normal 2 21 2 3 5 3" xfId="38239"/>
    <cellStyle name="Normal 2 21 2 3 6" xfId="38240"/>
    <cellStyle name="Normal 2 21 2 3 6 2" xfId="38241"/>
    <cellStyle name="Normal 2 21 2 3 7" xfId="38242"/>
    <cellStyle name="Normal 2 21 2 4" xfId="38243"/>
    <cellStyle name="Normal 2 21 2 4 2" xfId="38244"/>
    <cellStyle name="Normal 2 21 2 4 2 2" xfId="38245"/>
    <cellStyle name="Normal 2 21 2 4 2 2 2" xfId="38246"/>
    <cellStyle name="Normal 2 21 2 4 2 2 2 2" xfId="38247"/>
    <cellStyle name="Normal 2 21 2 4 2 2 2 2 2" xfId="38248"/>
    <cellStyle name="Normal 2 21 2 4 2 2 2 3" xfId="38249"/>
    <cellStyle name="Normal 2 21 2 4 2 2 3" xfId="38250"/>
    <cellStyle name="Normal 2 21 2 4 2 2 3 2" xfId="38251"/>
    <cellStyle name="Normal 2 21 2 4 2 2 4" xfId="38252"/>
    <cellStyle name="Normal 2 21 2 4 2 3" xfId="38253"/>
    <cellStyle name="Normal 2 21 2 4 2 3 2" xfId="38254"/>
    <cellStyle name="Normal 2 21 2 4 2 3 2 2" xfId="38255"/>
    <cellStyle name="Normal 2 21 2 4 2 3 3" xfId="38256"/>
    <cellStyle name="Normal 2 21 2 4 2 4" xfId="38257"/>
    <cellStyle name="Normal 2 21 2 4 2 4 2" xfId="38258"/>
    <cellStyle name="Normal 2 21 2 4 2 5" xfId="38259"/>
    <cellStyle name="Normal 2 21 2 4 3" xfId="38260"/>
    <cellStyle name="Normal 2 21 2 4 3 2" xfId="38261"/>
    <cellStyle name="Normal 2 21 2 4 3 2 2" xfId="38262"/>
    <cellStyle name="Normal 2 21 2 4 3 2 2 2" xfId="38263"/>
    <cellStyle name="Normal 2 21 2 4 3 2 3" xfId="38264"/>
    <cellStyle name="Normal 2 21 2 4 3 3" xfId="38265"/>
    <cellStyle name="Normal 2 21 2 4 3 3 2" xfId="38266"/>
    <cellStyle name="Normal 2 21 2 4 3 4" xfId="38267"/>
    <cellStyle name="Normal 2 21 2 4 4" xfId="38268"/>
    <cellStyle name="Normal 2 21 2 4 4 2" xfId="38269"/>
    <cellStyle name="Normal 2 21 2 4 4 2 2" xfId="38270"/>
    <cellStyle name="Normal 2 21 2 4 4 3" xfId="38271"/>
    <cellStyle name="Normal 2 21 2 4 5" xfId="38272"/>
    <cellStyle name="Normal 2 21 2 4 5 2" xfId="38273"/>
    <cellStyle name="Normal 2 21 2 4 6" xfId="38274"/>
    <cellStyle name="Normal 2 21 2 5" xfId="38275"/>
    <cellStyle name="Normal 2 21 2 5 2" xfId="38276"/>
    <cellStyle name="Normal 2 21 2 5 2 2" xfId="38277"/>
    <cellStyle name="Normal 2 21 2 5 2 2 2" xfId="38278"/>
    <cellStyle name="Normal 2 21 2 5 2 2 2 2" xfId="38279"/>
    <cellStyle name="Normal 2 21 2 5 2 2 3" xfId="38280"/>
    <cellStyle name="Normal 2 21 2 5 2 3" xfId="38281"/>
    <cellStyle name="Normal 2 21 2 5 2 3 2" xfId="38282"/>
    <cellStyle name="Normal 2 21 2 5 2 4" xfId="38283"/>
    <cellStyle name="Normal 2 21 2 5 3" xfId="38284"/>
    <cellStyle name="Normal 2 21 2 5 3 2" xfId="38285"/>
    <cellStyle name="Normal 2 21 2 5 3 2 2" xfId="38286"/>
    <cellStyle name="Normal 2 21 2 5 3 3" xfId="38287"/>
    <cellStyle name="Normal 2 21 2 5 4" xfId="38288"/>
    <cellStyle name="Normal 2 21 2 5 4 2" xfId="38289"/>
    <cellStyle name="Normal 2 21 2 5 5" xfId="38290"/>
    <cellStyle name="Normal 2 21 2 6" xfId="38291"/>
    <cellStyle name="Normal 2 21 2 6 2" xfId="38292"/>
    <cellStyle name="Normal 2 21 2 6 2 2" xfId="38293"/>
    <cellStyle name="Normal 2 21 2 6 2 2 2" xfId="38294"/>
    <cellStyle name="Normal 2 21 2 6 2 3" xfId="38295"/>
    <cellStyle name="Normal 2 21 2 6 3" xfId="38296"/>
    <cellStyle name="Normal 2 21 2 6 3 2" xfId="38297"/>
    <cellStyle name="Normal 2 21 2 6 4" xfId="38298"/>
    <cellStyle name="Normal 2 21 2 7" xfId="38299"/>
    <cellStyle name="Normal 2 21 2 7 2" xfId="38300"/>
    <cellStyle name="Normal 2 21 2 7 2 2" xfId="38301"/>
    <cellStyle name="Normal 2 21 2 7 3" xfId="38302"/>
    <cellStyle name="Normal 2 21 2 8" xfId="38303"/>
    <cellStyle name="Normal 2 21 2 8 2" xfId="38304"/>
    <cellStyle name="Normal 2 21 2 9" xfId="38305"/>
    <cellStyle name="Normal 2 21 3" xfId="38306"/>
    <cellStyle name="Normal 2 21 3 2" xfId="38307"/>
    <cellStyle name="Normal 2 21 3 2 2" xfId="38308"/>
    <cellStyle name="Normal 2 21 3 2 2 2" xfId="38309"/>
    <cellStyle name="Normal 2 21 3 2 2 2 2" xfId="38310"/>
    <cellStyle name="Normal 2 21 3 2 2 2 2 2" xfId="38311"/>
    <cellStyle name="Normal 2 21 3 2 2 2 2 2 2" xfId="38312"/>
    <cellStyle name="Normal 2 21 3 2 2 2 2 2 2 2" xfId="38313"/>
    <cellStyle name="Normal 2 21 3 2 2 2 2 2 2 2 2" xfId="38314"/>
    <cellStyle name="Normal 2 21 3 2 2 2 2 2 2 3" xfId="38315"/>
    <cellStyle name="Normal 2 21 3 2 2 2 2 2 3" xfId="38316"/>
    <cellStyle name="Normal 2 21 3 2 2 2 2 2 3 2" xfId="38317"/>
    <cellStyle name="Normal 2 21 3 2 2 2 2 2 4" xfId="38318"/>
    <cellStyle name="Normal 2 21 3 2 2 2 2 3" xfId="38319"/>
    <cellStyle name="Normal 2 21 3 2 2 2 2 3 2" xfId="38320"/>
    <cellStyle name="Normal 2 21 3 2 2 2 2 3 2 2" xfId="38321"/>
    <cellStyle name="Normal 2 21 3 2 2 2 2 3 3" xfId="38322"/>
    <cellStyle name="Normal 2 21 3 2 2 2 2 4" xfId="38323"/>
    <cellStyle name="Normal 2 21 3 2 2 2 2 4 2" xfId="38324"/>
    <cellStyle name="Normal 2 21 3 2 2 2 2 5" xfId="38325"/>
    <cellStyle name="Normal 2 21 3 2 2 2 3" xfId="38326"/>
    <cellStyle name="Normal 2 21 3 2 2 2 3 2" xfId="38327"/>
    <cellStyle name="Normal 2 21 3 2 2 2 3 2 2" xfId="38328"/>
    <cellStyle name="Normal 2 21 3 2 2 2 3 2 2 2" xfId="38329"/>
    <cellStyle name="Normal 2 21 3 2 2 2 3 2 3" xfId="38330"/>
    <cellStyle name="Normal 2 21 3 2 2 2 3 3" xfId="38331"/>
    <cellStyle name="Normal 2 21 3 2 2 2 3 3 2" xfId="38332"/>
    <cellStyle name="Normal 2 21 3 2 2 2 3 4" xfId="38333"/>
    <cellStyle name="Normal 2 21 3 2 2 2 4" xfId="38334"/>
    <cellStyle name="Normal 2 21 3 2 2 2 4 2" xfId="38335"/>
    <cellStyle name="Normal 2 21 3 2 2 2 4 2 2" xfId="38336"/>
    <cellStyle name="Normal 2 21 3 2 2 2 4 3" xfId="38337"/>
    <cellStyle name="Normal 2 21 3 2 2 2 5" xfId="38338"/>
    <cellStyle name="Normal 2 21 3 2 2 2 5 2" xfId="38339"/>
    <cellStyle name="Normal 2 21 3 2 2 2 6" xfId="38340"/>
    <cellStyle name="Normal 2 21 3 2 2 3" xfId="38341"/>
    <cellStyle name="Normal 2 21 3 2 2 3 2" xfId="38342"/>
    <cellStyle name="Normal 2 21 3 2 2 3 2 2" xfId="38343"/>
    <cellStyle name="Normal 2 21 3 2 2 3 2 2 2" xfId="38344"/>
    <cellStyle name="Normal 2 21 3 2 2 3 2 2 2 2" xfId="38345"/>
    <cellStyle name="Normal 2 21 3 2 2 3 2 2 3" xfId="38346"/>
    <cellStyle name="Normal 2 21 3 2 2 3 2 3" xfId="38347"/>
    <cellStyle name="Normal 2 21 3 2 2 3 2 3 2" xfId="38348"/>
    <cellStyle name="Normal 2 21 3 2 2 3 2 4" xfId="38349"/>
    <cellStyle name="Normal 2 21 3 2 2 3 3" xfId="38350"/>
    <cellStyle name="Normal 2 21 3 2 2 3 3 2" xfId="38351"/>
    <cellStyle name="Normal 2 21 3 2 2 3 3 2 2" xfId="38352"/>
    <cellStyle name="Normal 2 21 3 2 2 3 3 3" xfId="38353"/>
    <cellStyle name="Normal 2 21 3 2 2 3 4" xfId="38354"/>
    <cellStyle name="Normal 2 21 3 2 2 3 4 2" xfId="38355"/>
    <cellStyle name="Normal 2 21 3 2 2 3 5" xfId="38356"/>
    <cellStyle name="Normal 2 21 3 2 2 4" xfId="38357"/>
    <cellStyle name="Normal 2 21 3 2 2 4 2" xfId="38358"/>
    <cellStyle name="Normal 2 21 3 2 2 4 2 2" xfId="38359"/>
    <cellStyle name="Normal 2 21 3 2 2 4 2 2 2" xfId="38360"/>
    <cellStyle name="Normal 2 21 3 2 2 4 2 3" xfId="38361"/>
    <cellStyle name="Normal 2 21 3 2 2 4 3" xfId="38362"/>
    <cellStyle name="Normal 2 21 3 2 2 4 3 2" xfId="38363"/>
    <cellStyle name="Normal 2 21 3 2 2 4 4" xfId="38364"/>
    <cellStyle name="Normal 2 21 3 2 2 5" xfId="38365"/>
    <cellStyle name="Normal 2 21 3 2 2 5 2" xfId="38366"/>
    <cellStyle name="Normal 2 21 3 2 2 5 2 2" xfId="38367"/>
    <cellStyle name="Normal 2 21 3 2 2 5 3" xfId="38368"/>
    <cellStyle name="Normal 2 21 3 2 2 6" xfId="38369"/>
    <cellStyle name="Normal 2 21 3 2 2 6 2" xfId="38370"/>
    <cellStyle name="Normal 2 21 3 2 2 7" xfId="38371"/>
    <cellStyle name="Normal 2 21 3 2 3" xfId="38372"/>
    <cellStyle name="Normal 2 21 3 2 3 2" xfId="38373"/>
    <cellStyle name="Normal 2 21 3 2 3 2 2" xfId="38374"/>
    <cellStyle name="Normal 2 21 3 2 3 2 2 2" xfId="38375"/>
    <cellStyle name="Normal 2 21 3 2 3 2 2 2 2" xfId="38376"/>
    <cellStyle name="Normal 2 21 3 2 3 2 2 2 2 2" xfId="38377"/>
    <cellStyle name="Normal 2 21 3 2 3 2 2 2 3" xfId="38378"/>
    <cellStyle name="Normal 2 21 3 2 3 2 2 3" xfId="38379"/>
    <cellStyle name="Normal 2 21 3 2 3 2 2 3 2" xfId="38380"/>
    <cellStyle name="Normal 2 21 3 2 3 2 2 4" xfId="38381"/>
    <cellStyle name="Normal 2 21 3 2 3 2 3" xfId="38382"/>
    <cellStyle name="Normal 2 21 3 2 3 2 3 2" xfId="38383"/>
    <cellStyle name="Normal 2 21 3 2 3 2 3 2 2" xfId="38384"/>
    <cellStyle name="Normal 2 21 3 2 3 2 3 3" xfId="38385"/>
    <cellStyle name="Normal 2 21 3 2 3 2 4" xfId="38386"/>
    <cellStyle name="Normal 2 21 3 2 3 2 4 2" xfId="38387"/>
    <cellStyle name="Normal 2 21 3 2 3 2 5" xfId="38388"/>
    <cellStyle name="Normal 2 21 3 2 3 3" xfId="38389"/>
    <cellStyle name="Normal 2 21 3 2 3 3 2" xfId="38390"/>
    <cellStyle name="Normal 2 21 3 2 3 3 2 2" xfId="38391"/>
    <cellStyle name="Normal 2 21 3 2 3 3 2 2 2" xfId="38392"/>
    <cellStyle name="Normal 2 21 3 2 3 3 2 3" xfId="38393"/>
    <cellStyle name="Normal 2 21 3 2 3 3 3" xfId="38394"/>
    <cellStyle name="Normal 2 21 3 2 3 3 3 2" xfId="38395"/>
    <cellStyle name="Normal 2 21 3 2 3 3 4" xfId="38396"/>
    <cellStyle name="Normal 2 21 3 2 3 4" xfId="38397"/>
    <cellStyle name="Normal 2 21 3 2 3 4 2" xfId="38398"/>
    <cellStyle name="Normal 2 21 3 2 3 4 2 2" xfId="38399"/>
    <cellStyle name="Normal 2 21 3 2 3 4 3" xfId="38400"/>
    <cellStyle name="Normal 2 21 3 2 3 5" xfId="38401"/>
    <cellStyle name="Normal 2 21 3 2 3 5 2" xfId="38402"/>
    <cellStyle name="Normal 2 21 3 2 3 6" xfId="38403"/>
    <cellStyle name="Normal 2 21 3 2 4" xfId="38404"/>
    <cellStyle name="Normal 2 21 3 2 4 2" xfId="38405"/>
    <cellStyle name="Normal 2 21 3 2 4 2 2" xfId="38406"/>
    <cellStyle name="Normal 2 21 3 2 4 2 2 2" xfId="38407"/>
    <cellStyle name="Normal 2 21 3 2 4 2 2 2 2" xfId="38408"/>
    <cellStyle name="Normal 2 21 3 2 4 2 2 3" xfId="38409"/>
    <cellStyle name="Normal 2 21 3 2 4 2 3" xfId="38410"/>
    <cellStyle name="Normal 2 21 3 2 4 2 3 2" xfId="38411"/>
    <cellStyle name="Normal 2 21 3 2 4 2 4" xfId="38412"/>
    <cellStyle name="Normal 2 21 3 2 4 3" xfId="38413"/>
    <cellStyle name="Normal 2 21 3 2 4 3 2" xfId="38414"/>
    <cellStyle name="Normal 2 21 3 2 4 3 2 2" xfId="38415"/>
    <cellStyle name="Normal 2 21 3 2 4 3 3" xfId="38416"/>
    <cellStyle name="Normal 2 21 3 2 4 4" xfId="38417"/>
    <cellStyle name="Normal 2 21 3 2 4 4 2" xfId="38418"/>
    <cellStyle name="Normal 2 21 3 2 4 5" xfId="38419"/>
    <cellStyle name="Normal 2 21 3 2 5" xfId="38420"/>
    <cellStyle name="Normal 2 21 3 2 5 2" xfId="38421"/>
    <cellStyle name="Normal 2 21 3 2 5 2 2" xfId="38422"/>
    <cellStyle name="Normal 2 21 3 2 5 2 2 2" xfId="38423"/>
    <cellStyle name="Normal 2 21 3 2 5 2 3" xfId="38424"/>
    <cellStyle name="Normal 2 21 3 2 5 3" xfId="38425"/>
    <cellStyle name="Normal 2 21 3 2 5 3 2" xfId="38426"/>
    <cellStyle name="Normal 2 21 3 2 5 4" xfId="38427"/>
    <cellStyle name="Normal 2 21 3 2 6" xfId="38428"/>
    <cellStyle name="Normal 2 21 3 2 6 2" xfId="38429"/>
    <cellStyle name="Normal 2 21 3 2 6 2 2" xfId="38430"/>
    <cellStyle name="Normal 2 21 3 2 6 3" xfId="38431"/>
    <cellStyle name="Normal 2 21 3 2 7" xfId="38432"/>
    <cellStyle name="Normal 2 21 3 2 7 2" xfId="38433"/>
    <cellStyle name="Normal 2 21 3 2 8" xfId="38434"/>
    <cellStyle name="Normal 2 21 3 3" xfId="38435"/>
    <cellStyle name="Normal 2 21 3 3 2" xfId="38436"/>
    <cellStyle name="Normal 2 21 3 3 2 2" xfId="38437"/>
    <cellStyle name="Normal 2 21 3 3 2 2 2" xfId="38438"/>
    <cellStyle name="Normal 2 21 3 3 2 2 2 2" xfId="38439"/>
    <cellStyle name="Normal 2 21 3 3 2 2 2 2 2" xfId="38440"/>
    <cellStyle name="Normal 2 21 3 3 2 2 2 2 2 2" xfId="38441"/>
    <cellStyle name="Normal 2 21 3 3 2 2 2 2 3" xfId="38442"/>
    <cellStyle name="Normal 2 21 3 3 2 2 2 3" xfId="38443"/>
    <cellStyle name="Normal 2 21 3 3 2 2 2 3 2" xfId="38444"/>
    <cellStyle name="Normal 2 21 3 3 2 2 2 4" xfId="38445"/>
    <cellStyle name="Normal 2 21 3 3 2 2 3" xfId="38446"/>
    <cellStyle name="Normal 2 21 3 3 2 2 3 2" xfId="38447"/>
    <cellStyle name="Normal 2 21 3 3 2 2 3 2 2" xfId="38448"/>
    <cellStyle name="Normal 2 21 3 3 2 2 3 3" xfId="38449"/>
    <cellStyle name="Normal 2 21 3 3 2 2 4" xfId="38450"/>
    <cellStyle name="Normal 2 21 3 3 2 2 4 2" xfId="38451"/>
    <cellStyle name="Normal 2 21 3 3 2 2 5" xfId="38452"/>
    <cellStyle name="Normal 2 21 3 3 2 3" xfId="38453"/>
    <cellStyle name="Normal 2 21 3 3 2 3 2" xfId="38454"/>
    <cellStyle name="Normal 2 21 3 3 2 3 2 2" xfId="38455"/>
    <cellStyle name="Normal 2 21 3 3 2 3 2 2 2" xfId="38456"/>
    <cellStyle name="Normal 2 21 3 3 2 3 2 3" xfId="38457"/>
    <cellStyle name="Normal 2 21 3 3 2 3 3" xfId="38458"/>
    <cellStyle name="Normal 2 21 3 3 2 3 3 2" xfId="38459"/>
    <cellStyle name="Normal 2 21 3 3 2 3 4" xfId="38460"/>
    <cellStyle name="Normal 2 21 3 3 2 4" xfId="38461"/>
    <cellStyle name="Normal 2 21 3 3 2 4 2" xfId="38462"/>
    <cellStyle name="Normal 2 21 3 3 2 4 2 2" xfId="38463"/>
    <cellStyle name="Normal 2 21 3 3 2 4 3" xfId="38464"/>
    <cellStyle name="Normal 2 21 3 3 2 5" xfId="38465"/>
    <cellStyle name="Normal 2 21 3 3 2 5 2" xfId="38466"/>
    <cellStyle name="Normal 2 21 3 3 2 6" xfId="38467"/>
    <cellStyle name="Normal 2 21 3 3 3" xfId="38468"/>
    <cellStyle name="Normal 2 21 3 3 3 2" xfId="38469"/>
    <cellStyle name="Normal 2 21 3 3 3 2 2" xfId="38470"/>
    <cellStyle name="Normal 2 21 3 3 3 2 2 2" xfId="38471"/>
    <cellStyle name="Normal 2 21 3 3 3 2 2 2 2" xfId="38472"/>
    <cellStyle name="Normal 2 21 3 3 3 2 2 3" xfId="38473"/>
    <cellStyle name="Normal 2 21 3 3 3 2 3" xfId="38474"/>
    <cellStyle name="Normal 2 21 3 3 3 2 3 2" xfId="38475"/>
    <cellStyle name="Normal 2 21 3 3 3 2 4" xfId="38476"/>
    <cellStyle name="Normal 2 21 3 3 3 3" xfId="38477"/>
    <cellStyle name="Normal 2 21 3 3 3 3 2" xfId="38478"/>
    <cellStyle name="Normal 2 21 3 3 3 3 2 2" xfId="38479"/>
    <cellStyle name="Normal 2 21 3 3 3 3 3" xfId="38480"/>
    <cellStyle name="Normal 2 21 3 3 3 4" xfId="38481"/>
    <cellStyle name="Normal 2 21 3 3 3 4 2" xfId="38482"/>
    <cellStyle name="Normal 2 21 3 3 3 5" xfId="38483"/>
    <cellStyle name="Normal 2 21 3 3 4" xfId="38484"/>
    <cellStyle name="Normal 2 21 3 3 4 2" xfId="38485"/>
    <cellStyle name="Normal 2 21 3 3 4 2 2" xfId="38486"/>
    <cellStyle name="Normal 2 21 3 3 4 2 2 2" xfId="38487"/>
    <cellStyle name="Normal 2 21 3 3 4 2 3" xfId="38488"/>
    <cellStyle name="Normal 2 21 3 3 4 3" xfId="38489"/>
    <cellStyle name="Normal 2 21 3 3 4 3 2" xfId="38490"/>
    <cellStyle name="Normal 2 21 3 3 4 4" xfId="38491"/>
    <cellStyle name="Normal 2 21 3 3 5" xfId="38492"/>
    <cellStyle name="Normal 2 21 3 3 5 2" xfId="38493"/>
    <cellStyle name="Normal 2 21 3 3 5 2 2" xfId="38494"/>
    <cellStyle name="Normal 2 21 3 3 5 3" xfId="38495"/>
    <cellStyle name="Normal 2 21 3 3 6" xfId="38496"/>
    <cellStyle name="Normal 2 21 3 3 6 2" xfId="38497"/>
    <cellStyle name="Normal 2 21 3 3 7" xfId="38498"/>
    <cellStyle name="Normal 2 21 3 4" xfId="38499"/>
    <cellStyle name="Normal 2 21 3 4 2" xfId="38500"/>
    <cellStyle name="Normal 2 21 3 4 2 2" xfId="38501"/>
    <cellStyle name="Normal 2 21 3 4 2 2 2" xfId="38502"/>
    <cellStyle name="Normal 2 21 3 4 2 2 2 2" xfId="38503"/>
    <cellStyle name="Normal 2 21 3 4 2 2 2 2 2" xfId="38504"/>
    <cellStyle name="Normal 2 21 3 4 2 2 2 3" xfId="38505"/>
    <cellStyle name="Normal 2 21 3 4 2 2 3" xfId="38506"/>
    <cellStyle name="Normal 2 21 3 4 2 2 3 2" xfId="38507"/>
    <cellStyle name="Normal 2 21 3 4 2 2 4" xfId="38508"/>
    <cellStyle name="Normal 2 21 3 4 2 3" xfId="38509"/>
    <cellStyle name="Normal 2 21 3 4 2 3 2" xfId="38510"/>
    <cellStyle name="Normal 2 21 3 4 2 3 2 2" xfId="38511"/>
    <cellStyle name="Normal 2 21 3 4 2 3 3" xfId="38512"/>
    <cellStyle name="Normal 2 21 3 4 2 4" xfId="38513"/>
    <cellStyle name="Normal 2 21 3 4 2 4 2" xfId="38514"/>
    <cellStyle name="Normal 2 21 3 4 2 5" xfId="38515"/>
    <cellStyle name="Normal 2 21 3 4 3" xfId="38516"/>
    <cellStyle name="Normal 2 21 3 4 3 2" xfId="38517"/>
    <cellStyle name="Normal 2 21 3 4 3 2 2" xfId="38518"/>
    <cellStyle name="Normal 2 21 3 4 3 2 2 2" xfId="38519"/>
    <cellStyle name="Normal 2 21 3 4 3 2 3" xfId="38520"/>
    <cellStyle name="Normal 2 21 3 4 3 3" xfId="38521"/>
    <cellStyle name="Normal 2 21 3 4 3 3 2" xfId="38522"/>
    <cellStyle name="Normal 2 21 3 4 3 4" xfId="38523"/>
    <cellStyle name="Normal 2 21 3 4 4" xfId="38524"/>
    <cellStyle name="Normal 2 21 3 4 4 2" xfId="38525"/>
    <cellStyle name="Normal 2 21 3 4 4 2 2" xfId="38526"/>
    <cellStyle name="Normal 2 21 3 4 4 3" xfId="38527"/>
    <cellStyle name="Normal 2 21 3 4 5" xfId="38528"/>
    <cellStyle name="Normal 2 21 3 4 5 2" xfId="38529"/>
    <cellStyle name="Normal 2 21 3 4 6" xfId="38530"/>
    <cellStyle name="Normal 2 21 3 5" xfId="38531"/>
    <cellStyle name="Normal 2 21 3 5 2" xfId="38532"/>
    <cellStyle name="Normal 2 21 3 5 2 2" xfId="38533"/>
    <cellStyle name="Normal 2 21 3 5 2 2 2" xfId="38534"/>
    <cellStyle name="Normal 2 21 3 5 2 2 2 2" xfId="38535"/>
    <cellStyle name="Normal 2 21 3 5 2 2 3" xfId="38536"/>
    <cellStyle name="Normal 2 21 3 5 2 3" xfId="38537"/>
    <cellStyle name="Normal 2 21 3 5 2 3 2" xfId="38538"/>
    <cellStyle name="Normal 2 21 3 5 2 4" xfId="38539"/>
    <cellStyle name="Normal 2 21 3 5 3" xfId="38540"/>
    <cellStyle name="Normal 2 21 3 5 3 2" xfId="38541"/>
    <cellStyle name="Normal 2 21 3 5 3 2 2" xfId="38542"/>
    <cellStyle name="Normal 2 21 3 5 3 3" xfId="38543"/>
    <cellStyle name="Normal 2 21 3 5 4" xfId="38544"/>
    <cellStyle name="Normal 2 21 3 5 4 2" xfId="38545"/>
    <cellStyle name="Normal 2 21 3 5 5" xfId="38546"/>
    <cellStyle name="Normal 2 21 3 6" xfId="38547"/>
    <cellStyle name="Normal 2 21 3 6 2" xfId="38548"/>
    <cellStyle name="Normal 2 21 3 6 2 2" xfId="38549"/>
    <cellStyle name="Normal 2 21 3 6 2 2 2" xfId="38550"/>
    <cellStyle name="Normal 2 21 3 6 2 3" xfId="38551"/>
    <cellStyle name="Normal 2 21 3 6 3" xfId="38552"/>
    <cellStyle name="Normal 2 21 3 6 3 2" xfId="38553"/>
    <cellStyle name="Normal 2 21 3 6 4" xfId="38554"/>
    <cellStyle name="Normal 2 21 3 7" xfId="38555"/>
    <cellStyle name="Normal 2 21 3 7 2" xfId="38556"/>
    <cellStyle name="Normal 2 21 3 7 2 2" xfId="38557"/>
    <cellStyle name="Normal 2 21 3 7 3" xfId="38558"/>
    <cellStyle name="Normal 2 21 3 8" xfId="38559"/>
    <cellStyle name="Normal 2 21 3 8 2" xfId="38560"/>
    <cellStyle name="Normal 2 21 3 9" xfId="38561"/>
    <cellStyle name="Normal 2 21 4" xfId="38562"/>
    <cellStyle name="Normal 2 21 4 2" xfId="38563"/>
    <cellStyle name="Normal 2 21 4 2 2" xfId="38564"/>
    <cellStyle name="Normal 2 21 4 2 2 2" xfId="38565"/>
    <cellStyle name="Normal 2 21 4 2 2 2 2" xfId="38566"/>
    <cellStyle name="Normal 2 21 4 2 2 2 2 2" xfId="38567"/>
    <cellStyle name="Normal 2 21 4 2 2 2 2 2 2" xfId="38568"/>
    <cellStyle name="Normal 2 21 4 2 2 2 2 2 2 2" xfId="38569"/>
    <cellStyle name="Normal 2 21 4 2 2 2 2 2 2 2 2" xfId="38570"/>
    <cellStyle name="Normal 2 21 4 2 2 2 2 2 2 3" xfId="38571"/>
    <cellStyle name="Normal 2 21 4 2 2 2 2 2 3" xfId="38572"/>
    <cellStyle name="Normal 2 21 4 2 2 2 2 2 3 2" xfId="38573"/>
    <cellStyle name="Normal 2 21 4 2 2 2 2 2 4" xfId="38574"/>
    <cellStyle name="Normal 2 21 4 2 2 2 2 3" xfId="38575"/>
    <cellStyle name="Normal 2 21 4 2 2 2 2 3 2" xfId="38576"/>
    <cellStyle name="Normal 2 21 4 2 2 2 2 3 2 2" xfId="38577"/>
    <cellStyle name="Normal 2 21 4 2 2 2 2 3 3" xfId="38578"/>
    <cellStyle name="Normal 2 21 4 2 2 2 2 4" xfId="38579"/>
    <cellStyle name="Normal 2 21 4 2 2 2 2 4 2" xfId="38580"/>
    <cellStyle name="Normal 2 21 4 2 2 2 2 5" xfId="38581"/>
    <cellStyle name="Normal 2 21 4 2 2 2 3" xfId="38582"/>
    <cellStyle name="Normal 2 21 4 2 2 2 3 2" xfId="38583"/>
    <cellStyle name="Normal 2 21 4 2 2 2 3 2 2" xfId="38584"/>
    <cellStyle name="Normal 2 21 4 2 2 2 3 2 2 2" xfId="38585"/>
    <cellStyle name="Normal 2 21 4 2 2 2 3 2 3" xfId="38586"/>
    <cellStyle name="Normal 2 21 4 2 2 2 3 3" xfId="38587"/>
    <cellStyle name="Normal 2 21 4 2 2 2 3 3 2" xfId="38588"/>
    <cellStyle name="Normal 2 21 4 2 2 2 3 4" xfId="38589"/>
    <cellStyle name="Normal 2 21 4 2 2 2 4" xfId="38590"/>
    <cellStyle name="Normal 2 21 4 2 2 2 4 2" xfId="38591"/>
    <cellStyle name="Normal 2 21 4 2 2 2 4 2 2" xfId="38592"/>
    <cellStyle name="Normal 2 21 4 2 2 2 4 3" xfId="38593"/>
    <cellStyle name="Normal 2 21 4 2 2 2 5" xfId="38594"/>
    <cellStyle name="Normal 2 21 4 2 2 2 5 2" xfId="38595"/>
    <cellStyle name="Normal 2 21 4 2 2 2 6" xfId="38596"/>
    <cellStyle name="Normal 2 21 4 2 2 3" xfId="38597"/>
    <cellStyle name="Normal 2 21 4 2 2 3 2" xfId="38598"/>
    <cellStyle name="Normal 2 21 4 2 2 3 2 2" xfId="38599"/>
    <cellStyle name="Normal 2 21 4 2 2 3 2 2 2" xfId="38600"/>
    <cellStyle name="Normal 2 21 4 2 2 3 2 2 2 2" xfId="38601"/>
    <cellStyle name="Normal 2 21 4 2 2 3 2 2 3" xfId="38602"/>
    <cellStyle name="Normal 2 21 4 2 2 3 2 3" xfId="38603"/>
    <cellStyle name="Normal 2 21 4 2 2 3 2 3 2" xfId="38604"/>
    <cellStyle name="Normal 2 21 4 2 2 3 2 4" xfId="38605"/>
    <cellStyle name="Normal 2 21 4 2 2 3 3" xfId="38606"/>
    <cellStyle name="Normal 2 21 4 2 2 3 3 2" xfId="38607"/>
    <cellStyle name="Normal 2 21 4 2 2 3 3 2 2" xfId="38608"/>
    <cellStyle name="Normal 2 21 4 2 2 3 3 3" xfId="38609"/>
    <cellStyle name="Normal 2 21 4 2 2 3 4" xfId="38610"/>
    <cellStyle name="Normal 2 21 4 2 2 3 4 2" xfId="38611"/>
    <cellStyle name="Normal 2 21 4 2 2 3 5" xfId="38612"/>
    <cellStyle name="Normal 2 21 4 2 2 4" xfId="38613"/>
    <cellStyle name="Normal 2 21 4 2 2 4 2" xfId="38614"/>
    <cellStyle name="Normal 2 21 4 2 2 4 2 2" xfId="38615"/>
    <cellStyle name="Normal 2 21 4 2 2 4 2 2 2" xfId="38616"/>
    <cellStyle name="Normal 2 21 4 2 2 4 2 3" xfId="38617"/>
    <cellStyle name="Normal 2 21 4 2 2 4 3" xfId="38618"/>
    <cellStyle name="Normal 2 21 4 2 2 4 3 2" xfId="38619"/>
    <cellStyle name="Normal 2 21 4 2 2 4 4" xfId="38620"/>
    <cellStyle name="Normal 2 21 4 2 2 5" xfId="38621"/>
    <cellStyle name="Normal 2 21 4 2 2 5 2" xfId="38622"/>
    <cellStyle name="Normal 2 21 4 2 2 5 2 2" xfId="38623"/>
    <cellStyle name="Normal 2 21 4 2 2 5 3" xfId="38624"/>
    <cellStyle name="Normal 2 21 4 2 2 6" xfId="38625"/>
    <cellStyle name="Normal 2 21 4 2 2 6 2" xfId="38626"/>
    <cellStyle name="Normal 2 21 4 2 2 7" xfId="38627"/>
    <cellStyle name="Normal 2 21 4 2 3" xfId="38628"/>
    <cellStyle name="Normal 2 21 4 2 3 2" xfId="38629"/>
    <cellStyle name="Normal 2 21 4 2 3 2 2" xfId="38630"/>
    <cellStyle name="Normal 2 21 4 2 3 2 2 2" xfId="38631"/>
    <cellStyle name="Normal 2 21 4 2 3 2 2 2 2" xfId="38632"/>
    <cellStyle name="Normal 2 21 4 2 3 2 2 2 2 2" xfId="38633"/>
    <cellStyle name="Normal 2 21 4 2 3 2 2 2 3" xfId="38634"/>
    <cellStyle name="Normal 2 21 4 2 3 2 2 3" xfId="38635"/>
    <cellStyle name="Normal 2 21 4 2 3 2 2 3 2" xfId="38636"/>
    <cellStyle name="Normal 2 21 4 2 3 2 2 4" xfId="38637"/>
    <cellStyle name="Normal 2 21 4 2 3 2 3" xfId="38638"/>
    <cellStyle name="Normal 2 21 4 2 3 2 3 2" xfId="38639"/>
    <cellStyle name="Normal 2 21 4 2 3 2 3 2 2" xfId="38640"/>
    <cellStyle name="Normal 2 21 4 2 3 2 3 3" xfId="38641"/>
    <cellStyle name="Normal 2 21 4 2 3 2 4" xfId="38642"/>
    <cellStyle name="Normal 2 21 4 2 3 2 4 2" xfId="38643"/>
    <cellStyle name="Normal 2 21 4 2 3 2 5" xfId="38644"/>
    <cellStyle name="Normal 2 21 4 2 3 3" xfId="38645"/>
    <cellStyle name="Normal 2 21 4 2 3 3 2" xfId="38646"/>
    <cellStyle name="Normal 2 21 4 2 3 3 2 2" xfId="38647"/>
    <cellStyle name="Normal 2 21 4 2 3 3 2 2 2" xfId="38648"/>
    <cellStyle name="Normal 2 21 4 2 3 3 2 3" xfId="38649"/>
    <cellStyle name="Normal 2 21 4 2 3 3 3" xfId="38650"/>
    <cellStyle name="Normal 2 21 4 2 3 3 3 2" xfId="38651"/>
    <cellStyle name="Normal 2 21 4 2 3 3 4" xfId="38652"/>
    <cellStyle name="Normal 2 21 4 2 3 4" xfId="38653"/>
    <cellStyle name="Normal 2 21 4 2 3 4 2" xfId="38654"/>
    <cellStyle name="Normal 2 21 4 2 3 4 2 2" xfId="38655"/>
    <cellStyle name="Normal 2 21 4 2 3 4 3" xfId="38656"/>
    <cellStyle name="Normal 2 21 4 2 3 5" xfId="38657"/>
    <cellStyle name="Normal 2 21 4 2 3 5 2" xfId="38658"/>
    <cellStyle name="Normal 2 21 4 2 3 6" xfId="38659"/>
    <cellStyle name="Normal 2 21 4 2 4" xfId="38660"/>
    <cellStyle name="Normal 2 21 4 2 4 2" xfId="38661"/>
    <cellStyle name="Normal 2 21 4 2 4 2 2" xfId="38662"/>
    <cellStyle name="Normal 2 21 4 2 4 2 2 2" xfId="38663"/>
    <cellStyle name="Normal 2 21 4 2 4 2 2 2 2" xfId="38664"/>
    <cellStyle name="Normal 2 21 4 2 4 2 2 3" xfId="38665"/>
    <cellStyle name="Normal 2 21 4 2 4 2 3" xfId="38666"/>
    <cellStyle name="Normal 2 21 4 2 4 2 3 2" xfId="38667"/>
    <cellStyle name="Normal 2 21 4 2 4 2 4" xfId="38668"/>
    <cellStyle name="Normal 2 21 4 2 4 3" xfId="38669"/>
    <cellStyle name="Normal 2 21 4 2 4 3 2" xfId="38670"/>
    <cellStyle name="Normal 2 21 4 2 4 3 2 2" xfId="38671"/>
    <cellStyle name="Normal 2 21 4 2 4 3 3" xfId="38672"/>
    <cellStyle name="Normal 2 21 4 2 4 4" xfId="38673"/>
    <cellStyle name="Normal 2 21 4 2 4 4 2" xfId="38674"/>
    <cellStyle name="Normal 2 21 4 2 4 5" xfId="38675"/>
    <cellStyle name="Normal 2 21 4 2 5" xfId="38676"/>
    <cellStyle name="Normal 2 21 4 2 5 2" xfId="38677"/>
    <cellStyle name="Normal 2 21 4 2 5 2 2" xfId="38678"/>
    <cellStyle name="Normal 2 21 4 2 5 2 2 2" xfId="38679"/>
    <cellStyle name="Normal 2 21 4 2 5 2 3" xfId="38680"/>
    <cellStyle name="Normal 2 21 4 2 5 3" xfId="38681"/>
    <cellStyle name="Normal 2 21 4 2 5 3 2" xfId="38682"/>
    <cellStyle name="Normal 2 21 4 2 5 4" xfId="38683"/>
    <cellStyle name="Normal 2 21 4 2 6" xfId="38684"/>
    <cellStyle name="Normal 2 21 4 2 6 2" xfId="38685"/>
    <cellStyle name="Normal 2 21 4 2 6 2 2" xfId="38686"/>
    <cellStyle name="Normal 2 21 4 2 6 3" xfId="38687"/>
    <cellStyle name="Normal 2 21 4 2 7" xfId="38688"/>
    <cellStyle name="Normal 2 21 4 2 7 2" xfId="38689"/>
    <cellStyle name="Normal 2 21 4 2 8" xfId="38690"/>
    <cellStyle name="Normal 2 21 4 3" xfId="38691"/>
    <cellStyle name="Normal 2 21 4 3 2" xfId="38692"/>
    <cellStyle name="Normal 2 21 4 3 2 2" xfId="38693"/>
    <cellStyle name="Normal 2 21 4 3 2 2 2" xfId="38694"/>
    <cellStyle name="Normal 2 21 4 3 2 2 2 2" xfId="38695"/>
    <cellStyle name="Normal 2 21 4 3 2 2 2 2 2" xfId="38696"/>
    <cellStyle name="Normal 2 21 4 3 2 2 2 2 2 2" xfId="38697"/>
    <cellStyle name="Normal 2 21 4 3 2 2 2 2 3" xfId="38698"/>
    <cellStyle name="Normal 2 21 4 3 2 2 2 3" xfId="38699"/>
    <cellStyle name="Normal 2 21 4 3 2 2 2 3 2" xfId="38700"/>
    <cellStyle name="Normal 2 21 4 3 2 2 2 4" xfId="38701"/>
    <cellStyle name="Normal 2 21 4 3 2 2 3" xfId="38702"/>
    <cellStyle name="Normal 2 21 4 3 2 2 3 2" xfId="38703"/>
    <cellStyle name="Normal 2 21 4 3 2 2 3 2 2" xfId="38704"/>
    <cellStyle name="Normal 2 21 4 3 2 2 3 3" xfId="38705"/>
    <cellStyle name="Normal 2 21 4 3 2 2 4" xfId="38706"/>
    <cellStyle name="Normal 2 21 4 3 2 2 4 2" xfId="38707"/>
    <cellStyle name="Normal 2 21 4 3 2 2 5" xfId="38708"/>
    <cellStyle name="Normal 2 21 4 3 2 3" xfId="38709"/>
    <cellStyle name="Normal 2 21 4 3 2 3 2" xfId="38710"/>
    <cellStyle name="Normal 2 21 4 3 2 3 2 2" xfId="38711"/>
    <cellStyle name="Normal 2 21 4 3 2 3 2 2 2" xfId="38712"/>
    <cellStyle name="Normal 2 21 4 3 2 3 2 3" xfId="38713"/>
    <cellStyle name="Normal 2 21 4 3 2 3 3" xfId="38714"/>
    <cellStyle name="Normal 2 21 4 3 2 3 3 2" xfId="38715"/>
    <cellStyle name="Normal 2 21 4 3 2 3 4" xfId="38716"/>
    <cellStyle name="Normal 2 21 4 3 2 4" xfId="38717"/>
    <cellStyle name="Normal 2 21 4 3 2 4 2" xfId="38718"/>
    <cellStyle name="Normal 2 21 4 3 2 4 2 2" xfId="38719"/>
    <cellStyle name="Normal 2 21 4 3 2 4 3" xfId="38720"/>
    <cellStyle name="Normal 2 21 4 3 2 5" xfId="38721"/>
    <cellStyle name="Normal 2 21 4 3 2 5 2" xfId="38722"/>
    <cellStyle name="Normal 2 21 4 3 2 6" xfId="38723"/>
    <cellStyle name="Normal 2 21 4 3 3" xfId="38724"/>
    <cellStyle name="Normal 2 21 4 3 3 2" xfId="38725"/>
    <cellStyle name="Normal 2 21 4 3 3 2 2" xfId="38726"/>
    <cellStyle name="Normal 2 21 4 3 3 2 2 2" xfId="38727"/>
    <cellStyle name="Normal 2 21 4 3 3 2 2 2 2" xfId="38728"/>
    <cellStyle name="Normal 2 21 4 3 3 2 2 3" xfId="38729"/>
    <cellStyle name="Normal 2 21 4 3 3 2 3" xfId="38730"/>
    <cellStyle name="Normal 2 21 4 3 3 2 3 2" xfId="38731"/>
    <cellStyle name="Normal 2 21 4 3 3 2 4" xfId="38732"/>
    <cellStyle name="Normal 2 21 4 3 3 3" xfId="38733"/>
    <cellStyle name="Normal 2 21 4 3 3 3 2" xfId="38734"/>
    <cellStyle name="Normal 2 21 4 3 3 3 2 2" xfId="38735"/>
    <cellStyle name="Normal 2 21 4 3 3 3 3" xfId="38736"/>
    <cellStyle name="Normal 2 21 4 3 3 4" xfId="38737"/>
    <cellStyle name="Normal 2 21 4 3 3 4 2" xfId="38738"/>
    <cellStyle name="Normal 2 21 4 3 3 5" xfId="38739"/>
    <cellStyle name="Normal 2 21 4 3 4" xfId="38740"/>
    <cellStyle name="Normal 2 21 4 3 4 2" xfId="38741"/>
    <cellStyle name="Normal 2 21 4 3 4 2 2" xfId="38742"/>
    <cellStyle name="Normal 2 21 4 3 4 2 2 2" xfId="38743"/>
    <cellStyle name="Normal 2 21 4 3 4 2 3" xfId="38744"/>
    <cellStyle name="Normal 2 21 4 3 4 3" xfId="38745"/>
    <cellStyle name="Normal 2 21 4 3 4 3 2" xfId="38746"/>
    <cellStyle name="Normal 2 21 4 3 4 4" xfId="38747"/>
    <cellStyle name="Normal 2 21 4 3 5" xfId="38748"/>
    <cellStyle name="Normal 2 21 4 3 5 2" xfId="38749"/>
    <cellStyle name="Normal 2 21 4 3 5 2 2" xfId="38750"/>
    <cellStyle name="Normal 2 21 4 3 5 3" xfId="38751"/>
    <cellStyle name="Normal 2 21 4 3 6" xfId="38752"/>
    <cellStyle name="Normal 2 21 4 3 6 2" xfId="38753"/>
    <cellStyle name="Normal 2 21 4 3 7" xfId="38754"/>
    <cellStyle name="Normal 2 21 4 4" xfId="38755"/>
    <cellStyle name="Normal 2 21 4 4 2" xfId="38756"/>
    <cellStyle name="Normal 2 21 4 4 2 2" xfId="38757"/>
    <cellStyle name="Normal 2 21 4 4 2 2 2" xfId="38758"/>
    <cellStyle name="Normal 2 21 4 4 2 2 2 2" xfId="38759"/>
    <cellStyle name="Normal 2 21 4 4 2 2 2 2 2" xfId="38760"/>
    <cellStyle name="Normal 2 21 4 4 2 2 2 3" xfId="38761"/>
    <cellStyle name="Normal 2 21 4 4 2 2 3" xfId="38762"/>
    <cellStyle name="Normal 2 21 4 4 2 2 3 2" xfId="38763"/>
    <cellStyle name="Normal 2 21 4 4 2 2 4" xfId="38764"/>
    <cellStyle name="Normal 2 21 4 4 2 3" xfId="38765"/>
    <cellStyle name="Normal 2 21 4 4 2 3 2" xfId="38766"/>
    <cellStyle name="Normal 2 21 4 4 2 3 2 2" xfId="38767"/>
    <cellStyle name="Normal 2 21 4 4 2 3 3" xfId="38768"/>
    <cellStyle name="Normal 2 21 4 4 2 4" xfId="38769"/>
    <cellStyle name="Normal 2 21 4 4 2 4 2" xfId="38770"/>
    <cellStyle name="Normal 2 21 4 4 2 5" xfId="38771"/>
    <cellStyle name="Normal 2 21 4 4 3" xfId="38772"/>
    <cellStyle name="Normal 2 21 4 4 3 2" xfId="38773"/>
    <cellStyle name="Normal 2 21 4 4 3 2 2" xfId="38774"/>
    <cellStyle name="Normal 2 21 4 4 3 2 2 2" xfId="38775"/>
    <cellStyle name="Normal 2 21 4 4 3 2 3" xfId="38776"/>
    <cellStyle name="Normal 2 21 4 4 3 3" xfId="38777"/>
    <cellStyle name="Normal 2 21 4 4 3 3 2" xfId="38778"/>
    <cellStyle name="Normal 2 21 4 4 3 4" xfId="38779"/>
    <cellStyle name="Normal 2 21 4 4 4" xfId="38780"/>
    <cellStyle name="Normal 2 21 4 4 4 2" xfId="38781"/>
    <cellStyle name="Normal 2 21 4 4 4 2 2" xfId="38782"/>
    <cellStyle name="Normal 2 21 4 4 4 3" xfId="38783"/>
    <cellStyle name="Normal 2 21 4 4 5" xfId="38784"/>
    <cellStyle name="Normal 2 21 4 4 5 2" xfId="38785"/>
    <cellStyle name="Normal 2 21 4 4 6" xfId="38786"/>
    <cellStyle name="Normal 2 21 4 5" xfId="38787"/>
    <cellStyle name="Normal 2 21 4 5 2" xfId="38788"/>
    <cellStyle name="Normal 2 21 4 5 2 2" xfId="38789"/>
    <cellStyle name="Normal 2 21 4 5 2 2 2" xfId="38790"/>
    <cellStyle name="Normal 2 21 4 5 2 2 2 2" xfId="38791"/>
    <cellStyle name="Normal 2 21 4 5 2 2 3" xfId="38792"/>
    <cellStyle name="Normal 2 21 4 5 2 3" xfId="38793"/>
    <cellStyle name="Normal 2 21 4 5 2 3 2" xfId="38794"/>
    <cellStyle name="Normal 2 21 4 5 2 4" xfId="38795"/>
    <cellStyle name="Normal 2 21 4 5 3" xfId="38796"/>
    <cellStyle name="Normal 2 21 4 5 3 2" xfId="38797"/>
    <cellStyle name="Normal 2 21 4 5 3 2 2" xfId="38798"/>
    <cellStyle name="Normal 2 21 4 5 3 3" xfId="38799"/>
    <cellStyle name="Normal 2 21 4 5 4" xfId="38800"/>
    <cellStyle name="Normal 2 21 4 5 4 2" xfId="38801"/>
    <cellStyle name="Normal 2 21 4 5 5" xfId="38802"/>
    <cellStyle name="Normal 2 21 4 6" xfId="38803"/>
    <cellStyle name="Normal 2 21 4 6 2" xfId="38804"/>
    <cellStyle name="Normal 2 21 4 6 2 2" xfId="38805"/>
    <cellStyle name="Normal 2 21 4 6 2 2 2" xfId="38806"/>
    <cellStyle name="Normal 2 21 4 6 2 3" xfId="38807"/>
    <cellStyle name="Normal 2 21 4 6 3" xfId="38808"/>
    <cellStyle name="Normal 2 21 4 6 3 2" xfId="38809"/>
    <cellStyle name="Normal 2 21 4 6 4" xfId="38810"/>
    <cellStyle name="Normal 2 21 4 7" xfId="38811"/>
    <cellStyle name="Normal 2 21 4 7 2" xfId="38812"/>
    <cellStyle name="Normal 2 21 4 7 2 2" xfId="38813"/>
    <cellStyle name="Normal 2 21 4 7 3" xfId="38814"/>
    <cellStyle name="Normal 2 21 4 8" xfId="38815"/>
    <cellStyle name="Normal 2 21 4 8 2" xfId="38816"/>
    <cellStyle name="Normal 2 21 4 9" xfId="38817"/>
    <cellStyle name="Normal 2 21 5" xfId="38818"/>
    <cellStyle name="Normal 2 21 5 2" xfId="38819"/>
    <cellStyle name="Normal 2 21 5 2 2" xfId="38820"/>
    <cellStyle name="Normal 2 21 5 2 2 2" xfId="38821"/>
    <cellStyle name="Normal 2 21 5 2 2 2 2" xfId="38822"/>
    <cellStyle name="Normal 2 21 5 2 2 2 2 2" xfId="38823"/>
    <cellStyle name="Normal 2 21 5 2 2 2 2 2 2" xfId="38824"/>
    <cellStyle name="Normal 2 21 5 2 2 2 2 2 2 2" xfId="38825"/>
    <cellStyle name="Normal 2 21 5 2 2 2 2 2 3" xfId="38826"/>
    <cellStyle name="Normal 2 21 5 2 2 2 2 3" xfId="38827"/>
    <cellStyle name="Normal 2 21 5 2 2 2 2 3 2" xfId="38828"/>
    <cellStyle name="Normal 2 21 5 2 2 2 2 4" xfId="38829"/>
    <cellStyle name="Normal 2 21 5 2 2 2 3" xfId="38830"/>
    <cellStyle name="Normal 2 21 5 2 2 2 3 2" xfId="38831"/>
    <cellStyle name="Normal 2 21 5 2 2 2 3 2 2" xfId="38832"/>
    <cellStyle name="Normal 2 21 5 2 2 2 3 3" xfId="38833"/>
    <cellStyle name="Normal 2 21 5 2 2 2 4" xfId="38834"/>
    <cellStyle name="Normal 2 21 5 2 2 2 4 2" xfId="38835"/>
    <cellStyle name="Normal 2 21 5 2 2 2 5" xfId="38836"/>
    <cellStyle name="Normal 2 21 5 2 2 3" xfId="38837"/>
    <cellStyle name="Normal 2 21 5 2 2 3 2" xfId="38838"/>
    <cellStyle name="Normal 2 21 5 2 2 3 2 2" xfId="38839"/>
    <cellStyle name="Normal 2 21 5 2 2 3 2 2 2" xfId="38840"/>
    <cellStyle name="Normal 2 21 5 2 2 3 2 3" xfId="38841"/>
    <cellStyle name="Normal 2 21 5 2 2 3 3" xfId="38842"/>
    <cellStyle name="Normal 2 21 5 2 2 3 3 2" xfId="38843"/>
    <cellStyle name="Normal 2 21 5 2 2 3 4" xfId="38844"/>
    <cellStyle name="Normal 2 21 5 2 2 4" xfId="38845"/>
    <cellStyle name="Normal 2 21 5 2 2 4 2" xfId="38846"/>
    <cellStyle name="Normal 2 21 5 2 2 4 2 2" xfId="38847"/>
    <cellStyle name="Normal 2 21 5 2 2 4 3" xfId="38848"/>
    <cellStyle name="Normal 2 21 5 2 2 5" xfId="38849"/>
    <cellStyle name="Normal 2 21 5 2 2 5 2" xfId="38850"/>
    <cellStyle name="Normal 2 21 5 2 2 6" xfId="38851"/>
    <cellStyle name="Normal 2 21 5 2 3" xfId="38852"/>
    <cellStyle name="Normal 2 21 5 2 3 2" xfId="38853"/>
    <cellStyle name="Normal 2 21 5 2 3 2 2" xfId="38854"/>
    <cellStyle name="Normal 2 21 5 2 3 2 2 2" xfId="38855"/>
    <cellStyle name="Normal 2 21 5 2 3 2 2 2 2" xfId="38856"/>
    <cellStyle name="Normal 2 21 5 2 3 2 2 3" xfId="38857"/>
    <cellStyle name="Normal 2 21 5 2 3 2 3" xfId="38858"/>
    <cellStyle name="Normal 2 21 5 2 3 2 3 2" xfId="38859"/>
    <cellStyle name="Normal 2 21 5 2 3 2 4" xfId="38860"/>
    <cellStyle name="Normal 2 21 5 2 3 3" xfId="38861"/>
    <cellStyle name="Normal 2 21 5 2 3 3 2" xfId="38862"/>
    <cellStyle name="Normal 2 21 5 2 3 3 2 2" xfId="38863"/>
    <cellStyle name="Normal 2 21 5 2 3 3 3" xfId="38864"/>
    <cellStyle name="Normal 2 21 5 2 3 4" xfId="38865"/>
    <cellStyle name="Normal 2 21 5 2 3 4 2" xfId="38866"/>
    <cellStyle name="Normal 2 21 5 2 3 5" xfId="38867"/>
    <cellStyle name="Normal 2 21 5 2 4" xfId="38868"/>
    <cellStyle name="Normal 2 21 5 2 4 2" xfId="38869"/>
    <cellStyle name="Normal 2 21 5 2 4 2 2" xfId="38870"/>
    <cellStyle name="Normal 2 21 5 2 4 2 2 2" xfId="38871"/>
    <cellStyle name="Normal 2 21 5 2 4 2 3" xfId="38872"/>
    <cellStyle name="Normal 2 21 5 2 4 3" xfId="38873"/>
    <cellStyle name="Normal 2 21 5 2 4 3 2" xfId="38874"/>
    <cellStyle name="Normal 2 21 5 2 4 4" xfId="38875"/>
    <cellStyle name="Normal 2 21 5 2 5" xfId="38876"/>
    <cellStyle name="Normal 2 21 5 2 5 2" xfId="38877"/>
    <cellStyle name="Normal 2 21 5 2 5 2 2" xfId="38878"/>
    <cellStyle name="Normal 2 21 5 2 5 3" xfId="38879"/>
    <cellStyle name="Normal 2 21 5 2 6" xfId="38880"/>
    <cellStyle name="Normal 2 21 5 2 6 2" xfId="38881"/>
    <cellStyle name="Normal 2 21 5 2 7" xfId="38882"/>
    <cellStyle name="Normal 2 21 5 3" xfId="38883"/>
    <cellStyle name="Normal 2 21 5 3 2" xfId="38884"/>
    <cellStyle name="Normal 2 21 5 3 2 2" xfId="38885"/>
    <cellStyle name="Normal 2 21 5 3 2 2 2" xfId="38886"/>
    <cellStyle name="Normal 2 21 5 3 2 2 2 2" xfId="38887"/>
    <cellStyle name="Normal 2 21 5 3 2 2 2 2 2" xfId="38888"/>
    <cellStyle name="Normal 2 21 5 3 2 2 2 3" xfId="38889"/>
    <cellStyle name="Normal 2 21 5 3 2 2 3" xfId="38890"/>
    <cellStyle name="Normal 2 21 5 3 2 2 3 2" xfId="38891"/>
    <cellStyle name="Normal 2 21 5 3 2 2 4" xfId="38892"/>
    <cellStyle name="Normal 2 21 5 3 2 3" xfId="38893"/>
    <cellStyle name="Normal 2 21 5 3 2 3 2" xfId="38894"/>
    <cellStyle name="Normal 2 21 5 3 2 3 2 2" xfId="38895"/>
    <cellStyle name="Normal 2 21 5 3 2 3 3" xfId="38896"/>
    <cellStyle name="Normal 2 21 5 3 2 4" xfId="38897"/>
    <cellStyle name="Normal 2 21 5 3 2 4 2" xfId="38898"/>
    <cellStyle name="Normal 2 21 5 3 2 5" xfId="38899"/>
    <cellStyle name="Normal 2 21 5 3 3" xfId="38900"/>
    <cellStyle name="Normal 2 21 5 3 3 2" xfId="38901"/>
    <cellStyle name="Normal 2 21 5 3 3 2 2" xfId="38902"/>
    <cellStyle name="Normal 2 21 5 3 3 2 2 2" xfId="38903"/>
    <cellStyle name="Normal 2 21 5 3 3 2 3" xfId="38904"/>
    <cellStyle name="Normal 2 21 5 3 3 3" xfId="38905"/>
    <cellStyle name="Normal 2 21 5 3 3 3 2" xfId="38906"/>
    <cellStyle name="Normal 2 21 5 3 3 4" xfId="38907"/>
    <cellStyle name="Normal 2 21 5 3 4" xfId="38908"/>
    <cellStyle name="Normal 2 21 5 3 4 2" xfId="38909"/>
    <cellStyle name="Normal 2 21 5 3 4 2 2" xfId="38910"/>
    <cellStyle name="Normal 2 21 5 3 4 3" xfId="38911"/>
    <cellStyle name="Normal 2 21 5 3 5" xfId="38912"/>
    <cellStyle name="Normal 2 21 5 3 5 2" xfId="38913"/>
    <cellStyle name="Normal 2 21 5 3 6" xfId="38914"/>
    <cellStyle name="Normal 2 21 5 4" xfId="38915"/>
    <cellStyle name="Normal 2 21 5 4 2" xfId="38916"/>
    <cellStyle name="Normal 2 21 5 4 2 2" xfId="38917"/>
    <cellStyle name="Normal 2 21 5 4 2 2 2" xfId="38918"/>
    <cellStyle name="Normal 2 21 5 4 2 2 2 2" xfId="38919"/>
    <cellStyle name="Normal 2 21 5 4 2 2 3" xfId="38920"/>
    <cellStyle name="Normal 2 21 5 4 2 3" xfId="38921"/>
    <cellStyle name="Normal 2 21 5 4 2 3 2" xfId="38922"/>
    <cellStyle name="Normal 2 21 5 4 2 4" xfId="38923"/>
    <cellStyle name="Normal 2 21 5 4 3" xfId="38924"/>
    <cellStyle name="Normal 2 21 5 4 3 2" xfId="38925"/>
    <cellStyle name="Normal 2 21 5 4 3 2 2" xfId="38926"/>
    <cellStyle name="Normal 2 21 5 4 3 3" xfId="38927"/>
    <cellStyle name="Normal 2 21 5 4 4" xfId="38928"/>
    <cellStyle name="Normal 2 21 5 4 4 2" xfId="38929"/>
    <cellStyle name="Normal 2 21 5 4 5" xfId="38930"/>
    <cellStyle name="Normal 2 21 5 5" xfId="38931"/>
    <cellStyle name="Normal 2 21 5 5 2" xfId="38932"/>
    <cellStyle name="Normal 2 21 5 5 2 2" xfId="38933"/>
    <cellStyle name="Normal 2 21 5 5 2 2 2" xfId="38934"/>
    <cellStyle name="Normal 2 21 5 5 2 3" xfId="38935"/>
    <cellStyle name="Normal 2 21 5 5 3" xfId="38936"/>
    <cellStyle name="Normal 2 21 5 5 3 2" xfId="38937"/>
    <cellStyle name="Normal 2 21 5 5 4" xfId="38938"/>
    <cellStyle name="Normal 2 21 5 6" xfId="38939"/>
    <cellStyle name="Normal 2 21 5 6 2" xfId="38940"/>
    <cellStyle name="Normal 2 21 5 6 2 2" xfId="38941"/>
    <cellStyle name="Normal 2 21 5 6 3" xfId="38942"/>
    <cellStyle name="Normal 2 21 5 7" xfId="38943"/>
    <cellStyle name="Normal 2 21 5 7 2" xfId="38944"/>
    <cellStyle name="Normal 2 21 5 8" xfId="38945"/>
    <cellStyle name="Normal 2 21 6" xfId="38946"/>
    <cellStyle name="Normal 2 21 6 2" xfId="38947"/>
    <cellStyle name="Normal 2 21 6 2 2" xfId="38948"/>
    <cellStyle name="Normal 2 21 6 2 2 2" xfId="38949"/>
    <cellStyle name="Normal 2 21 6 2 2 2 2" xfId="38950"/>
    <cellStyle name="Normal 2 21 6 2 2 2 2 2" xfId="38951"/>
    <cellStyle name="Normal 2 21 6 2 2 2 2 2 2" xfId="38952"/>
    <cellStyle name="Normal 2 21 6 2 2 2 2 3" xfId="38953"/>
    <cellStyle name="Normal 2 21 6 2 2 2 3" xfId="38954"/>
    <cellStyle name="Normal 2 21 6 2 2 2 3 2" xfId="38955"/>
    <cellStyle name="Normal 2 21 6 2 2 2 4" xfId="38956"/>
    <cellStyle name="Normal 2 21 6 2 2 3" xfId="38957"/>
    <cellStyle name="Normal 2 21 6 2 2 3 2" xfId="38958"/>
    <cellStyle name="Normal 2 21 6 2 2 3 2 2" xfId="38959"/>
    <cellStyle name="Normal 2 21 6 2 2 3 3" xfId="38960"/>
    <cellStyle name="Normal 2 21 6 2 2 4" xfId="38961"/>
    <cellStyle name="Normal 2 21 6 2 2 4 2" xfId="38962"/>
    <cellStyle name="Normal 2 21 6 2 2 5" xfId="38963"/>
    <cellStyle name="Normal 2 21 6 2 3" xfId="38964"/>
    <cellStyle name="Normal 2 21 6 2 3 2" xfId="38965"/>
    <cellStyle name="Normal 2 21 6 2 3 2 2" xfId="38966"/>
    <cellStyle name="Normal 2 21 6 2 3 2 2 2" xfId="38967"/>
    <cellStyle name="Normal 2 21 6 2 3 2 3" xfId="38968"/>
    <cellStyle name="Normal 2 21 6 2 3 3" xfId="38969"/>
    <cellStyle name="Normal 2 21 6 2 3 3 2" xfId="38970"/>
    <cellStyle name="Normal 2 21 6 2 3 4" xfId="38971"/>
    <cellStyle name="Normal 2 21 6 2 4" xfId="38972"/>
    <cellStyle name="Normal 2 21 6 2 4 2" xfId="38973"/>
    <cellStyle name="Normal 2 21 6 2 4 2 2" xfId="38974"/>
    <cellStyle name="Normal 2 21 6 2 4 3" xfId="38975"/>
    <cellStyle name="Normal 2 21 6 2 5" xfId="38976"/>
    <cellStyle name="Normal 2 21 6 2 5 2" xfId="38977"/>
    <cellStyle name="Normal 2 21 6 2 6" xfId="38978"/>
    <cellStyle name="Normal 2 21 6 3" xfId="38979"/>
    <cellStyle name="Normal 2 21 6 3 2" xfId="38980"/>
    <cellStyle name="Normal 2 21 6 3 2 2" xfId="38981"/>
    <cellStyle name="Normal 2 21 6 3 2 2 2" xfId="38982"/>
    <cellStyle name="Normal 2 21 6 3 2 2 2 2" xfId="38983"/>
    <cellStyle name="Normal 2 21 6 3 2 2 3" xfId="38984"/>
    <cellStyle name="Normal 2 21 6 3 2 3" xfId="38985"/>
    <cellStyle name="Normal 2 21 6 3 2 3 2" xfId="38986"/>
    <cellStyle name="Normal 2 21 6 3 2 4" xfId="38987"/>
    <cellStyle name="Normal 2 21 6 3 3" xfId="38988"/>
    <cellStyle name="Normal 2 21 6 3 3 2" xfId="38989"/>
    <cellStyle name="Normal 2 21 6 3 3 2 2" xfId="38990"/>
    <cellStyle name="Normal 2 21 6 3 3 3" xfId="38991"/>
    <cellStyle name="Normal 2 21 6 3 4" xfId="38992"/>
    <cellStyle name="Normal 2 21 6 3 4 2" xfId="38993"/>
    <cellStyle name="Normal 2 21 6 3 5" xfId="38994"/>
    <cellStyle name="Normal 2 21 6 4" xfId="38995"/>
    <cellStyle name="Normal 2 21 6 4 2" xfId="38996"/>
    <cellStyle name="Normal 2 21 6 4 2 2" xfId="38997"/>
    <cellStyle name="Normal 2 21 6 4 2 2 2" xfId="38998"/>
    <cellStyle name="Normal 2 21 6 4 2 3" xfId="38999"/>
    <cellStyle name="Normal 2 21 6 4 3" xfId="39000"/>
    <cellStyle name="Normal 2 21 6 4 3 2" xfId="39001"/>
    <cellStyle name="Normal 2 21 6 4 4" xfId="39002"/>
    <cellStyle name="Normal 2 21 6 5" xfId="39003"/>
    <cellStyle name="Normal 2 21 6 5 2" xfId="39004"/>
    <cellStyle name="Normal 2 21 6 5 2 2" xfId="39005"/>
    <cellStyle name="Normal 2 21 6 5 3" xfId="39006"/>
    <cellStyle name="Normal 2 21 6 6" xfId="39007"/>
    <cellStyle name="Normal 2 21 6 6 2" xfId="39008"/>
    <cellStyle name="Normal 2 21 6 7" xfId="39009"/>
    <cellStyle name="Normal 2 21 7" xfId="39010"/>
    <cellStyle name="Normal 2 21 7 2" xfId="39011"/>
    <cellStyle name="Normal 2 21 7 2 2" xfId="39012"/>
    <cellStyle name="Normal 2 21 7 2 2 2" xfId="39013"/>
    <cellStyle name="Normal 2 21 7 2 2 2 2" xfId="39014"/>
    <cellStyle name="Normal 2 21 7 2 2 2 2 2" xfId="39015"/>
    <cellStyle name="Normal 2 21 7 2 2 2 3" xfId="39016"/>
    <cellStyle name="Normal 2 21 7 2 2 3" xfId="39017"/>
    <cellStyle name="Normal 2 21 7 2 2 3 2" xfId="39018"/>
    <cellStyle name="Normal 2 21 7 2 2 4" xfId="39019"/>
    <cellStyle name="Normal 2 21 7 2 3" xfId="39020"/>
    <cellStyle name="Normal 2 21 7 2 3 2" xfId="39021"/>
    <cellStyle name="Normal 2 21 7 2 3 2 2" xfId="39022"/>
    <cellStyle name="Normal 2 21 7 2 3 3" xfId="39023"/>
    <cellStyle name="Normal 2 21 7 2 4" xfId="39024"/>
    <cellStyle name="Normal 2 21 7 2 4 2" xfId="39025"/>
    <cellStyle name="Normal 2 21 7 2 5" xfId="39026"/>
    <cellStyle name="Normal 2 21 7 3" xfId="39027"/>
    <cellStyle name="Normal 2 21 7 3 2" xfId="39028"/>
    <cellStyle name="Normal 2 21 7 3 2 2" xfId="39029"/>
    <cellStyle name="Normal 2 21 7 3 2 2 2" xfId="39030"/>
    <cellStyle name="Normal 2 21 7 3 2 3" xfId="39031"/>
    <cellStyle name="Normal 2 21 7 3 3" xfId="39032"/>
    <cellStyle name="Normal 2 21 7 3 3 2" xfId="39033"/>
    <cellStyle name="Normal 2 21 7 3 4" xfId="39034"/>
    <cellStyle name="Normal 2 21 7 4" xfId="39035"/>
    <cellStyle name="Normal 2 21 7 4 2" xfId="39036"/>
    <cellStyle name="Normal 2 21 7 4 2 2" xfId="39037"/>
    <cellStyle name="Normal 2 21 7 4 3" xfId="39038"/>
    <cellStyle name="Normal 2 21 7 5" xfId="39039"/>
    <cellStyle name="Normal 2 21 7 5 2" xfId="39040"/>
    <cellStyle name="Normal 2 21 7 6" xfId="39041"/>
    <cellStyle name="Normal 2 21 8" xfId="39042"/>
    <cellStyle name="Normal 2 21 8 2" xfId="39043"/>
    <cellStyle name="Normal 2 21 8 2 2" xfId="39044"/>
    <cellStyle name="Normal 2 21 8 2 2 2" xfId="39045"/>
    <cellStyle name="Normal 2 21 8 2 2 2 2" xfId="39046"/>
    <cellStyle name="Normal 2 21 8 2 2 3" xfId="39047"/>
    <cellStyle name="Normal 2 21 8 2 3" xfId="39048"/>
    <cellStyle name="Normal 2 21 8 2 3 2" xfId="39049"/>
    <cellStyle name="Normal 2 21 8 2 4" xfId="39050"/>
    <cellStyle name="Normal 2 21 8 3" xfId="39051"/>
    <cellStyle name="Normal 2 21 8 3 2" xfId="39052"/>
    <cellStyle name="Normal 2 21 8 3 2 2" xfId="39053"/>
    <cellStyle name="Normal 2 21 8 3 3" xfId="39054"/>
    <cellStyle name="Normal 2 21 8 4" xfId="39055"/>
    <cellStyle name="Normal 2 21 8 4 2" xfId="39056"/>
    <cellStyle name="Normal 2 21 8 5" xfId="39057"/>
    <cellStyle name="Normal 2 21 9" xfId="39058"/>
    <cellStyle name="Normal 2 21 9 2" xfId="39059"/>
    <cellStyle name="Normal 2 21 9 2 2" xfId="39060"/>
    <cellStyle name="Normal 2 21 9 2 2 2" xfId="39061"/>
    <cellStyle name="Normal 2 21 9 2 3" xfId="39062"/>
    <cellStyle name="Normal 2 21 9 3" xfId="39063"/>
    <cellStyle name="Normal 2 21 9 3 2" xfId="39064"/>
    <cellStyle name="Normal 2 21 9 4" xfId="39065"/>
    <cellStyle name="Normal 2 22" xfId="39066"/>
    <cellStyle name="Normal 2 22 10" xfId="39067"/>
    <cellStyle name="Normal 2 22 10 2" xfId="39068"/>
    <cellStyle name="Normal 2 22 10 2 2" xfId="39069"/>
    <cellStyle name="Normal 2 22 10 3" xfId="39070"/>
    <cellStyle name="Normal 2 22 11" xfId="39071"/>
    <cellStyle name="Normal 2 22 11 2" xfId="39072"/>
    <cellStyle name="Normal 2 22 12" xfId="39073"/>
    <cellStyle name="Normal 2 22 2" xfId="39074"/>
    <cellStyle name="Normal 2 22 2 2" xfId="39075"/>
    <cellStyle name="Normal 2 22 2 2 2" xfId="39076"/>
    <cellStyle name="Normal 2 22 2 2 2 2" xfId="39077"/>
    <cellStyle name="Normal 2 22 2 2 2 2 2" xfId="39078"/>
    <cellStyle name="Normal 2 22 2 2 2 2 2 2" xfId="39079"/>
    <cellStyle name="Normal 2 22 2 2 2 2 2 2 2" xfId="39080"/>
    <cellStyle name="Normal 2 22 2 2 2 2 2 2 2 2" xfId="39081"/>
    <cellStyle name="Normal 2 22 2 2 2 2 2 2 2 2 2" xfId="39082"/>
    <cellStyle name="Normal 2 22 2 2 2 2 2 2 2 3" xfId="39083"/>
    <cellStyle name="Normal 2 22 2 2 2 2 2 2 3" xfId="39084"/>
    <cellStyle name="Normal 2 22 2 2 2 2 2 2 3 2" xfId="39085"/>
    <cellStyle name="Normal 2 22 2 2 2 2 2 2 4" xfId="39086"/>
    <cellStyle name="Normal 2 22 2 2 2 2 2 3" xfId="39087"/>
    <cellStyle name="Normal 2 22 2 2 2 2 2 3 2" xfId="39088"/>
    <cellStyle name="Normal 2 22 2 2 2 2 2 3 2 2" xfId="39089"/>
    <cellStyle name="Normal 2 22 2 2 2 2 2 3 3" xfId="39090"/>
    <cellStyle name="Normal 2 22 2 2 2 2 2 4" xfId="39091"/>
    <cellStyle name="Normal 2 22 2 2 2 2 2 4 2" xfId="39092"/>
    <cellStyle name="Normal 2 22 2 2 2 2 2 5" xfId="39093"/>
    <cellStyle name="Normal 2 22 2 2 2 2 3" xfId="39094"/>
    <cellStyle name="Normal 2 22 2 2 2 2 3 2" xfId="39095"/>
    <cellStyle name="Normal 2 22 2 2 2 2 3 2 2" xfId="39096"/>
    <cellStyle name="Normal 2 22 2 2 2 2 3 2 2 2" xfId="39097"/>
    <cellStyle name="Normal 2 22 2 2 2 2 3 2 3" xfId="39098"/>
    <cellStyle name="Normal 2 22 2 2 2 2 3 3" xfId="39099"/>
    <cellStyle name="Normal 2 22 2 2 2 2 3 3 2" xfId="39100"/>
    <cellStyle name="Normal 2 22 2 2 2 2 3 4" xfId="39101"/>
    <cellStyle name="Normal 2 22 2 2 2 2 4" xfId="39102"/>
    <cellStyle name="Normal 2 22 2 2 2 2 4 2" xfId="39103"/>
    <cellStyle name="Normal 2 22 2 2 2 2 4 2 2" xfId="39104"/>
    <cellStyle name="Normal 2 22 2 2 2 2 4 3" xfId="39105"/>
    <cellStyle name="Normal 2 22 2 2 2 2 5" xfId="39106"/>
    <cellStyle name="Normal 2 22 2 2 2 2 5 2" xfId="39107"/>
    <cellStyle name="Normal 2 22 2 2 2 2 6" xfId="39108"/>
    <cellStyle name="Normal 2 22 2 2 2 3" xfId="39109"/>
    <cellStyle name="Normal 2 22 2 2 2 3 2" xfId="39110"/>
    <cellStyle name="Normal 2 22 2 2 2 3 2 2" xfId="39111"/>
    <cellStyle name="Normal 2 22 2 2 2 3 2 2 2" xfId="39112"/>
    <cellStyle name="Normal 2 22 2 2 2 3 2 2 2 2" xfId="39113"/>
    <cellStyle name="Normal 2 22 2 2 2 3 2 2 3" xfId="39114"/>
    <cellStyle name="Normal 2 22 2 2 2 3 2 3" xfId="39115"/>
    <cellStyle name="Normal 2 22 2 2 2 3 2 3 2" xfId="39116"/>
    <cellStyle name="Normal 2 22 2 2 2 3 2 4" xfId="39117"/>
    <cellStyle name="Normal 2 22 2 2 2 3 3" xfId="39118"/>
    <cellStyle name="Normal 2 22 2 2 2 3 3 2" xfId="39119"/>
    <cellStyle name="Normal 2 22 2 2 2 3 3 2 2" xfId="39120"/>
    <cellStyle name="Normal 2 22 2 2 2 3 3 3" xfId="39121"/>
    <cellStyle name="Normal 2 22 2 2 2 3 4" xfId="39122"/>
    <cellStyle name="Normal 2 22 2 2 2 3 4 2" xfId="39123"/>
    <cellStyle name="Normal 2 22 2 2 2 3 5" xfId="39124"/>
    <cellStyle name="Normal 2 22 2 2 2 4" xfId="39125"/>
    <cellStyle name="Normal 2 22 2 2 2 4 2" xfId="39126"/>
    <cellStyle name="Normal 2 22 2 2 2 4 2 2" xfId="39127"/>
    <cellStyle name="Normal 2 22 2 2 2 4 2 2 2" xfId="39128"/>
    <cellStyle name="Normal 2 22 2 2 2 4 2 3" xfId="39129"/>
    <cellStyle name="Normal 2 22 2 2 2 4 3" xfId="39130"/>
    <cellStyle name="Normal 2 22 2 2 2 4 3 2" xfId="39131"/>
    <cellStyle name="Normal 2 22 2 2 2 4 4" xfId="39132"/>
    <cellStyle name="Normal 2 22 2 2 2 5" xfId="39133"/>
    <cellStyle name="Normal 2 22 2 2 2 5 2" xfId="39134"/>
    <cellStyle name="Normal 2 22 2 2 2 5 2 2" xfId="39135"/>
    <cellStyle name="Normal 2 22 2 2 2 5 3" xfId="39136"/>
    <cellStyle name="Normal 2 22 2 2 2 6" xfId="39137"/>
    <cellStyle name="Normal 2 22 2 2 2 6 2" xfId="39138"/>
    <cellStyle name="Normal 2 22 2 2 2 7" xfId="39139"/>
    <cellStyle name="Normal 2 22 2 2 3" xfId="39140"/>
    <cellStyle name="Normal 2 22 2 2 3 2" xfId="39141"/>
    <cellStyle name="Normal 2 22 2 2 3 2 2" xfId="39142"/>
    <cellStyle name="Normal 2 22 2 2 3 2 2 2" xfId="39143"/>
    <cellStyle name="Normal 2 22 2 2 3 2 2 2 2" xfId="39144"/>
    <cellStyle name="Normal 2 22 2 2 3 2 2 2 2 2" xfId="39145"/>
    <cellStyle name="Normal 2 22 2 2 3 2 2 2 3" xfId="39146"/>
    <cellStyle name="Normal 2 22 2 2 3 2 2 3" xfId="39147"/>
    <cellStyle name="Normal 2 22 2 2 3 2 2 3 2" xfId="39148"/>
    <cellStyle name="Normal 2 22 2 2 3 2 2 4" xfId="39149"/>
    <cellStyle name="Normal 2 22 2 2 3 2 3" xfId="39150"/>
    <cellStyle name="Normal 2 22 2 2 3 2 3 2" xfId="39151"/>
    <cellStyle name="Normal 2 22 2 2 3 2 3 2 2" xfId="39152"/>
    <cellStyle name="Normal 2 22 2 2 3 2 3 3" xfId="39153"/>
    <cellStyle name="Normal 2 22 2 2 3 2 4" xfId="39154"/>
    <cellStyle name="Normal 2 22 2 2 3 2 4 2" xfId="39155"/>
    <cellStyle name="Normal 2 22 2 2 3 2 5" xfId="39156"/>
    <cellStyle name="Normal 2 22 2 2 3 3" xfId="39157"/>
    <cellStyle name="Normal 2 22 2 2 3 3 2" xfId="39158"/>
    <cellStyle name="Normal 2 22 2 2 3 3 2 2" xfId="39159"/>
    <cellStyle name="Normal 2 22 2 2 3 3 2 2 2" xfId="39160"/>
    <cellStyle name="Normal 2 22 2 2 3 3 2 3" xfId="39161"/>
    <cellStyle name="Normal 2 22 2 2 3 3 3" xfId="39162"/>
    <cellStyle name="Normal 2 22 2 2 3 3 3 2" xfId="39163"/>
    <cellStyle name="Normal 2 22 2 2 3 3 4" xfId="39164"/>
    <cellStyle name="Normal 2 22 2 2 3 4" xfId="39165"/>
    <cellStyle name="Normal 2 22 2 2 3 4 2" xfId="39166"/>
    <cellStyle name="Normal 2 22 2 2 3 4 2 2" xfId="39167"/>
    <cellStyle name="Normal 2 22 2 2 3 4 3" xfId="39168"/>
    <cellStyle name="Normal 2 22 2 2 3 5" xfId="39169"/>
    <cellStyle name="Normal 2 22 2 2 3 5 2" xfId="39170"/>
    <cellStyle name="Normal 2 22 2 2 3 6" xfId="39171"/>
    <cellStyle name="Normal 2 22 2 2 4" xfId="39172"/>
    <cellStyle name="Normal 2 22 2 2 4 2" xfId="39173"/>
    <cellStyle name="Normal 2 22 2 2 4 2 2" xfId="39174"/>
    <cellStyle name="Normal 2 22 2 2 4 2 2 2" xfId="39175"/>
    <cellStyle name="Normal 2 22 2 2 4 2 2 2 2" xfId="39176"/>
    <cellStyle name="Normal 2 22 2 2 4 2 2 3" xfId="39177"/>
    <cellStyle name="Normal 2 22 2 2 4 2 3" xfId="39178"/>
    <cellStyle name="Normal 2 22 2 2 4 2 3 2" xfId="39179"/>
    <cellStyle name="Normal 2 22 2 2 4 2 4" xfId="39180"/>
    <cellStyle name="Normal 2 22 2 2 4 3" xfId="39181"/>
    <cellStyle name="Normal 2 22 2 2 4 3 2" xfId="39182"/>
    <cellStyle name="Normal 2 22 2 2 4 3 2 2" xfId="39183"/>
    <cellStyle name="Normal 2 22 2 2 4 3 3" xfId="39184"/>
    <cellStyle name="Normal 2 22 2 2 4 4" xfId="39185"/>
    <cellStyle name="Normal 2 22 2 2 4 4 2" xfId="39186"/>
    <cellStyle name="Normal 2 22 2 2 4 5" xfId="39187"/>
    <cellStyle name="Normal 2 22 2 2 5" xfId="39188"/>
    <cellStyle name="Normal 2 22 2 2 5 2" xfId="39189"/>
    <cellStyle name="Normal 2 22 2 2 5 2 2" xfId="39190"/>
    <cellStyle name="Normal 2 22 2 2 5 2 2 2" xfId="39191"/>
    <cellStyle name="Normal 2 22 2 2 5 2 3" xfId="39192"/>
    <cellStyle name="Normal 2 22 2 2 5 3" xfId="39193"/>
    <cellStyle name="Normal 2 22 2 2 5 3 2" xfId="39194"/>
    <cellStyle name="Normal 2 22 2 2 5 4" xfId="39195"/>
    <cellStyle name="Normal 2 22 2 2 6" xfId="39196"/>
    <cellStyle name="Normal 2 22 2 2 6 2" xfId="39197"/>
    <cellStyle name="Normal 2 22 2 2 6 2 2" xfId="39198"/>
    <cellStyle name="Normal 2 22 2 2 6 3" xfId="39199"/>
    <cellStyle name="Normal 2 22 2 2 7" xfId="39200"/>
    <cellStyle name="Normal 2 22 2 2 7 2" xfId="39201"/>
    <cellStyle name="Normal 2 22 2 2 8" xfId="39202"/>
    <cellStyle name="Normal 2 22 2 3" xfId="39203"/>
    <cellStyle name="Normal 2 22 2 3 2" xfId="39204"/>
    <cellStyle name="Normal 2 22 2 3 2 2" xfId="39205"/>
    <cellStyle name="Normal 2 22 2 3 2 2 2" xfId="39206"/>
    <cellStyle name="Normal 2 22 2 3 2 2 2 2" xfId="39207"/>
    <cellStyle name="Normal 2 22 2 3 2 2 2 2 2" xfId="39208"/>
    <cellStyle name="Normal 2 22 2 3 2 2 2 2 2 2" xfId="39209"/>
    <cellStyle name="Normal 2 22 2 3 2 2 2 2 3" xfId="39210"/>
    <cellStyle name="Normal 2 22 2 3 2 2 2 3" xfId="39211"/>
    <cellStyle name="Normal 2 22 2 3 2 2 2 3 2" xfId="39212"/>
    <cellStyle name="Normal 2 22 2 3 2 2 2 4" xfId="39213"/>
    <cellStyle name="Normal 2 22 2 3 2 2 3" xfId="39214"/>
    <cellStyle name="Normal 2 22 2 3 2 2 3 2" xfId="39215"/>
    <cellStyle name="Normal 2 22 2 3 2 2 3 2 2" xfId="39216"/>
    <cellStyle name="Normal 2 22 2 3 2 2 3 3" xfId="39217"/>
    <cellStyle name="Normal 2 22 2 3 2 2 4" xfId="39218"/>
    <cellStyle name="Normal 2 22 2 3 2 2 4 2" xfId="39219"/>
    <cellStyle name="Normal 2 22 2 3 2 2 5" xfId="39220"/>
    <cellStyle name="Normal 2 22 2 3 2 3" xfId="39221"/>
    <cellStyle name="Normal 2 22 2 3 2 3 2" xfId="39222"/>
    <cellStyle name="Normal 2 22 2 3 2 3 2 2" xfId="39223"/>
    <cellStyle name="Normal 2 22 2 3 2 3 2 2 2" xfId="39224"/>
    <cellStyle name="Normal 2 22 2 3 2 3 2 3" xfId="39225"/>
    <cellStyle name="Normal 2 22 2 3 2 3 3" xfId="39226"/>
    <cellStyle name="Normal 2 22 2 3 2 3 3 2" xfId="39227"/>
    <cellStyle name="Normal 2 22 2 3 2 3 4" xfId="39228"/>
    <cellStyle name="Normal 2 22 2 3 2 4" xfId="39229"/>
    <cellStyle name="Normal 2 22 2 3 2 4 2" xfId="39230"/>
    <cellStyle name="Normal 2 22 2 3 2 4 2 2" xfId="39231"/>
    <cellStyle name="Normal 2 22 2 3 2 4 3" xfId="39232"/>
    <cellStyle name="Normal 2 22 2 3 2 5" xfId="39233"/>
    <cellStyle name="Normal 2 22 2 3 2 5 2" xfId="39234"/>
    <cellStyle name="Normal 2 22 2 3 2 6" xfId="39235"/>
    <cellStyle name="Normal 2 22 2 3 3" xfId="39236"/>
    <cellStyle name="Normal 2 22 2 3 3 2" xfId="39237"/>
    <cellStyle name="Normal 2 22 2 3 3 2 2" xfId="39238"/>
    <cellStyle name="Normal 2 22 2 3 3 2 2 2" xfId="39239"/>
    <cellStyle name="Normal 2 22 2 3 3 2 2 2 2" xfId="39240"/>
    <cellStyle name="Normal 2 22 2 3 3 2 2 3" xfId="39241"/>
    <cellStyle name="Normal 2 22 2 3 3 2 3" xfId="39242"/>
    <cellStyle name="Normal 2 22 2 3 3 2 3 2" xfId="39243"/>
    <cellStyle name="Normal 2 22 2 3 3 2 4" xfId="39244"/>
    <cellStyle name="Normal 2 22 2 3 3 3" xfId="39245"/>
    <cellStyle name="Normal 2 22 2 3 3 3 2" xfId="39246"/>
    <cellStyle name="Normal 2 22 2 3 3 3 2 2" xfId="39247"/>
    <cellStyle name="Normal 2 22 2 3 3 3 3" xfId="39248"/>
    <cellStyle name="Normal 2 22 2 3 3 4" xfId="39249"/>
    <cellStyle name="Normal 2 22 2 3 3 4 2" xfId="39250"/>
    <cellStyle name="Normal 2 22 2 3 3 5" xfId="39251"/>
    <cellStyle name="Normal 2 22 2 3 4" xfId="39252"/>
    <cellStyle name="Normal 2 22 2 3 4 2" xfId="39253"/>
    <cellStyle name="Normal 2 22 2 3 4 2 2" xfId="39254"/>
    <cellStyle name="Normal 2 22 2 3 4 2 2 2" xfId="39255"/>
    <cellStyle name="Normal 2 22 2 3 4 2 3" xfId="39256"/>
    <cellStyle name="Normal 2 22 2 3 4 3" xfId="39257"/>
    <cellStyle name="Normal 2 22 2 3 4 3 2" xfId="39258"/>
    <cellStyle name="Normal 2 22 2 3 4 4" xfId="39259"/>
    <cellStyle name="Normal 2 22 2 3 5" xfId="39260"/>
    <cellStyle name="Normal 2 22 2 3 5 2" xfId="39261"/>
    <cellStyle name="Normal 2 22 2 3 5 2 2" xfId="39262"/>
    <cellStyle name="Normal 2 22 2 3 5 3" xfId="39263"/>
    <cellStyle name="Normal 2 22 2 3 6" xfId="39264"/>
    <cellStyle name="Normal 2 22 2 3 6 2" xfId="39265"/>
    <cellStyle name="Normal 2 22 2 3 7" xfId="39266"/>
    <cellStyle name="Normal 2 22 2 4" xfId="39267"/>
    <cellStyle name="Normal 2 22 2 4 2" xfId="39268"/>
    <cellStyle name="Normal 2 22 2 4 2 2" xfId="39269"/>
    <cellStyle name="Normal 2 22 2 4 2 2 2" xfId="39270"/>
    <cellStyle name="Normal 2 22 2 4 2 2 2 2" xfId="39271"/>
    <cellStyle name="Normal 2 22 2 4 2 2 2 2 2" xfId="39272"/>
    <cellStyle name="Normal 2 22 2 4 2 2 2 3" xfId="39273"/>
    <cellStyle name="Normal 2 22 2 4 2 2 3" xfId="39274"/>
    <cellStyle name="Normal 2 22 2 4 2 2 3 2" xfId="39275"/>
    <cellStyle name="Normal 2 22 2 4 2 2 4" xfId="39276"/>
    <cellStyle name="Normal 2 22 2 4 2 3" xfId="39277"/>
    <cellStyle name="Normal 2 22 2 4 2 3 2" xfId="39278"/>
    <cellStyle name="Normal 2 22 2 4 2 3 2 2" xfId="39279"/>
    <cellStyle name="Normal 2 22 2 4 2 3 3" xfId="39280"/>
    <cellStyle name="Normal 2 22 2 4 2 4" xfId="39281"/>
    <cellStyle name="Normal 2 22 2 4 2 4 2" xfId="39282"/>
    <cellStyle name="Normal 2 22 2 4 2 5" xfId="39283"/>
    <cellStyle name="Normal 2 22 2 4 3" xfId="39284"/>
    <cellStyle name="Normal 2 22 2 4 3 2" xfId="39285"/>
    <cellStyle name="Normal 2 22 2 4 3 2 2" xfId="39286"/>
    <cellStyle name="Normal 2 22 2 4 3 2 2 2" xfId="39287"/>
    <cellStyle name="Normal 2 22 2 4 3 2 3" xfId="39288"/>
    <cellStyle name="Normal 2 22 2 4 3 3" xfId="39289"/>
    <cellStyle name="Normal 2 22 2 4 3 3 2" xfId="39290"/>
    <cellStyle name="Normal 2 22 2 4 3 4" xfId="39291"/>
    <cellStyle name="Normal 2 22 2 4 4" xfId="39292"/>
    <cellStyle name="Normal 2 22 2 4 4 2" xfId="39293"/>
    <cellStyle name="Normal 2 22 2 4 4 2 2" xfId="39294"/>
    <cellStyle name="Normal 2 22 2 4 4 3" xfId="39295"/>
    <cellStyle name="Normal 2 22 2 4 5" xfId="39296"/>
    <cellStyle name="Normal 2 22 2 4 5 2" xfId="39297"/>
    <cellStyle name="Normal 2 22 2 4 6" xfId="39298"/>
    <cellStyle name="Normal 2 22 2 5" xfId="39299"/>
    <cellStyle name="Normal 2 22 2 5 2" xfId="39300"/>
    <cellStyle name="Normal 2 22 2 5 2 2" xfId="39301"/>
    <cellStyle name="Normal 2 22 2 5 2 2 2" xfId="39302"/>
    <cellStyle name="Normal 2 22 2 5 2 2 2 2" xfId="39303"/>
    <cellStyle name="Normal 2 22 2 5 2 2 3" xfId="39304"/>
    <cellStyle name="Normal 2 22 2 5 2 3" xfId="39305"/>
    <cellStyle name="Normal 2 22 2 5 2 3 2" xfId="39306"/>
    <cellStyle name="Normal 2 22 2 5 2 4" xfId="39307"/>
    <cellStyle name="Normal 2 22 2 5 3" xfId="39308"/>
    <cellStyle name="Normal 2 22 2 5 3 2" xfId="39309"/>
    <cellStyle name="Normal 2 22 2 5 3 2 2" xfId="39310"/>
    <cellStyle name="Normal 2 22 2 5 3 3" xfId="39311"/>
    <cellStyle name="Normal 2 22 2 5 4" xfId="39312"/>
    <cellStyle name="Normal 2 22 2 5 4 2" xfId="39313"/>
    <cellStyle name="Normal 2 22 2 5 5" xfId="39314"/>
    <cellStyle name="Normal 2 22 2 6" xfId="39315"/>
    <cellStyle name="Normal 2 22 2 6 2" xfId="39316"/>
    <cellStyle name="Normal 2 22 2 6 2 2" xfId="39317"/>
    <cellStyle name="Normal 2 22 2 6 2 2 2" xfId="39318"/>
    <cellStyle name="Normal 2 22 2 6 2 3" xfId="39319"/>
    <cellStyle name="Normal 2 22 2 6 3" xfId="39320"/>
    <cellStyle name="Normal 2 22 2 6 3 2" xfId="39321"/>
    <cellStyle name="Normal 2 22 2 6 4" xfId="39322"/>
    <cellStyle name="Normal 2 22 2 7" xfId="39323"/>
    <cellStyle name="Normal 2 22 2 7 2" xfId="39324"/>
    <cellStyle name="Normal 2 22 2 7 2 2" xfId="39325"/>
    <cellStyle name="Normal 2 22 2 7 3" xfId="39326"/>
    <cellStyle name="Normal 2 22 2 8" xfId="39327"/>
    <cellStyle name="Normal 2 22 2 8 2" xfId="39328"/>
    <cellStyle name="Normal 2 22 2 9" xfId="39329"/>
    <cellStyle name="Normal 2 22 3" xfId="39330"/>
    <cellStyle name="Normal 2 22 3 2" xfId="39331"/>
    <cellStyle name="Normal 2 22 3 2 2" xfId="39332"/>
    <cellStyle name="Normal 2 22 3 2 2 2" xfId="39333"/>
    <cellStyle name="Normal 2 22 3 2 2 2 2" xfId="39334"/>
    <cellStyle name="Normal 2 22 3 2 2 2 2 2" xfId="39335"/>
    <cellStyle name="Normal 2 22 3 2 2 2 2 2 2" xfId="39336"/>
    <cellStyle name="Normal 2 22 3 2 2 2 2 2 2 2" xfId="39337"/>
    <cellStyle name="Normal 2 22 3 2 2 2 2 2 2 2 2" xfId="39338"/>
    <cellStyle name="Normal 2 22 3 2 2 2 2 2 2 3" xfId="39339"/>
    <cellStyle name="Normal 2 22 3 2 2 2 2 2 3" xfId="39340"/>
    <cellStyle name="Normal 2 22 3 2 2 2 2 2 3 2" xfId="39341"/>
    <cellStyle name="Normal 2 22 3 2 2 2 2 2 4" xfId="39342"/>
    <cellStyle name="Normal 2 22 3 2 2 2 2 3" xfId="39343"/>
    <cellStyle name="Normal 2 22 3 2 2 2 2 3 2" xfId="39344"/>
    <cellStyle name="Normal 2 22 3 2 2 2 2 3 2 2" xfId="39345"/>
    <cellStyle name="Normal 2 22 3 2 2 2 2 3 3" xfId="39346"/>
    <cellStyle name="Normal 2 22 3 2 2 2 2 4" xfId="39347"/>
    <cellStyle name="Normal 2 22 3 2 2 2 2 4 2" xfId="39348"/>
    <cellStyle name="Normal 2 22 3 2 2 2 2 5" xfId="39349"/>
    <cellStyle name="Normal 2 22 3 2 2 2 3" xfId="39350"/>
    <cellStyle name="Normal 2 22 3 2 2 2 3 2" xfId="39351"/>
    <cellStyle name="Normal 2 22 3 2 2 2 3 2 2" xfId="39352"/>
    <cellStyle name="Normal 2 22 3 2 2 2 3 2 2 2" xfId="39353"/>
    <cellStyle name="Normal 2 22 3 2 2 2 3 2 3" xfId="39354"/>
    <cellStyle name="Normal 2 22 3 2 2 2 3 3" xfId="39355"/>
    <cellStyle name="Normal 2 22 3 2 2 2 3 3 2" xfId="39356"/>
    <cellStyle name="Normal 2 22 3 2 2 2 3 4" xfId="39357"/>
    <cellStyle name="Normal 2 22 3 2 2 2 4" xfId="39358"/>
    <cellStyle name="Normal 2 22 3 2 2 2 4 2" xfId="39359"/>
    <cellStyle name="Normal 2 22 3 2 2 2 4 2 2" xfId="39360"/>
    <cellStyle name="Normal 2 22 3 2 2 2 4 3" xfId="39361"/>
    <cellStyle name="Normal 2 22 3 2 2 2 5" xfId="39362"/>
    <cellStyle name="Normal 2 22 3 2 2 2 5 2" xfId="39363"/>
    <cellStyle name="Normal 2 22 3 2 2 2 6" xfId="39364"/>
    <cellStyle name="Normal 2 22 3 2 2 3" xfId="39365"/>
    <cellStyle name="Normal 2 22 3 2 2 3 2" xfId="39366"/>
    <cellStyle name="Normal 2 22 3 2 2 3 2 2" xfId="39367"/>
    <cellStyle name="Normal 2 22 3 2 2 3 2 2 2" xfId="39368"/>
    <cellStyle name="Normal 2 22 3 2 2 3 2 2 2 2" xfId="39369"/>
    <cellStyle name="Normal 2 22 3 2 2 3 2 2 3" xfId="39370"/>
    <cellStyle name="Normal 2 22 3 2 2 3 2 3" xfId="39371"/>
    <cellStyle name="Normal 2 22 3 2 2 3 2 3 2" xfId="39372"/>
    <cellStyle name="Normal 2 22 3 2 2 3 2 4" xfId="39373"/>
    <cellStyle name="Normal 2 22 3 2 2 3 3" xfId="39374"/>
    <cellStyle name="Normal 2 22 3 2 2 3 3 2" xfId="39375"/>
    <cellStyle name="Normal 2 22 3 2 2 3 3 2 2" xfId="39376"/>
    <cellStyle name="Normal 2 22 3 2 2 3 3 3" xfId="39377"/>
    <cellStyle name="Normal 2 22 3 2 2 3 4" xfId="39378"/>
    <cellStyle name="Normal 2 22 3 2 2 3 4 2" xfId="39379"/>
    <cellStyle name="Normal 2 22 3 2 2 3 5" xfId="39380"/>
    <cellStyle name="Normal 2 22 3 2 2 4" xfId="39381"/>
    <cellStyle name="Normal 2 22 3 2 2 4 2" xfId="39382"/>
    <cellStyle name="Normal 2 22 3 2 2 4 2 2" xfId="39383"/>
    <cellStyle name="Normal 2 22 3 2 2 4 2 2 2" xfId="39384"/>
    <cellStyle name="Normal 2 22 3 2 2 4 2 3" xfId="39385"/>
    <cellStyle name="Normal 2 22 3 2 2 4 3" xfId="39386"/>
    <cellStyle name="Normal 2 22 3 2 2 4 3 2" xfId="39387"/>
    <cellStyle name="Normal 2 22 3 2 2 4 4" xfId="39388"/>
    <cellStyle name="Normal 2 22 3 2 2 5" xfId="39389"/>
    <cellStyle name="Normal 2 22 3 2 2 5 2" xfId="39390"/>
    <cellStyle name="Normal 2 22 3 2 2 5 2 2" xfId="39391"/>
    <cellStyle name="Normal 2 22 3 2 2 5 3" xfId="39392"/>
    <cellStyle name="Normal 2 22 3 2 2 6" xfId="39393"/>
    <cellStyle name="Normal 2 22 3 2 2 6 2" xfId="39394"/>
    <cellStyle name="Normal 2 22 3 2 2 7" xfId="39395"/>
    <cellStyle name="Normal 2 22 3 2 3" xfId="39396"/>
    <cellStyle name="Normal 2 22 3 2 3 2" xfId="39397"/>
    <cellStyle name="Normal 2 22 3 2 3 2 2" xfId="39398"/>
    <cellStyle name="Normal 2 22 3 2 3 2 2 2" xfId="39399"/>
    <cellStyle name="Normal 2 22 3 2 3 2 2 2 2" xfId="39400"/>
    <cellStyle name="Normal 2 22 3 2 3 2 2 2 2 2" xfId="39401"/>
    <cellStyle name="Normal 2 22 3 2 3 2 2 2 3" xfId="39402"/>
    <cellStyle name="Normal 2 22 3 2 3 2 2 3" xfId="39403"/>
    <cellStyle name="Normal 2 22 3 2 3 2 2 3 2" xfId="39404"/>
    <cellStyle name="Normal 2 22 3 2 3 2 2 4" xfId="39405"/>
    <cellStyle name="Normal 2 22 3 2 3 2 3" xfId="39406"/>
    <cellStyle name="Normal 2 22 3 2 3 2 3 2" xfId="39407"/>
    <cellStyle name="Normal 2 22 3 2 3 2 3 2 2" xfId="39408"/>
    <cellStyle name="Normal 2 22 3 2 3 2 3 3" xfId="39409"/>
    <cellStyle name="Normal 2 22 3 2 3 2 4" xfId="39410"/>
    <cellStyle name="Normal 2 22 3 2 3 2 4 2" xfId="39411"/>
    <cellStyle name="Normal 2 22 3 2 3 2 5" xfId="39412"/>
    <cellStyle name="Normal 2 22 3 2 3 3" xfId="39413"/>
    <cellStyle name="Normal 2 22 3 2 3 3 2" xfId="39414"/>
    <cellStyle name="Normal 2 22 3 2 3 3 2 2" xfId="39415"/>
    <cellStyle name="Normal 2 22 3 2 3 3 2 2 2" xfId="39416"/>
    <cellStyle name="Normal 2 22 3 2 3 3 2 3" xfId="39417"/>
    <cellStyle name="Normal 2 22 3 2 3 3 3" xfId="39418"/>
    <cellStyle name="Normal 2 22 3 2 3 3 3 2" xfId="39419"/>
    <cellStyle name="Normal 2 22 3 2 3 3 4" xfId="39420"/>
    <cellStyle name="Normal 2 22 3 2 3 4" xfId="39421"/>
    <cellStyle name="Normal 2 22 3 2 3 4 2" xfId="39422"/>
    <cellStyle name="Normal 2 22 3 2 3 4 2 2" xfId="39423"/>
    <cellStyle name="Normal 2 22 3 2 3 4 3" xfId="39424"/>
    <cellStyle name="Normal 2 22 3 2 3 5" xfId="39425"/>
    <cellStyle name="Normal 2 22 3 2 3 5 2" xfId="39426"/>
    <cellStyle name="Normal 2 22 3 2 3 6" xfId="39427"/>
    <cellStyle name="Normal 2 22 3 2 4" xfId="39428"/>
    <cellStyle name="Normal 2 22 3 2 4 2" xfId="39429"/>
    <cellStyle name="Normal 2 22 3 2 4 2 2" xfId="39430"/>
    <cellStyle name="Normal 2 22 3 2 4 2 2 2" xfId="39431"/>
    <cellStyle name="Normal 2 22 3 2 4 2 2 2 2" xfId="39432"/>
    <cellStyle name="Normal 2 22 3 2 4 2 2 3" xfId="39433"/>
    <cellStyle name="Normal 2 22 3 2 4 2 3" xfId="39434"/>
    <cellStyle name="Normal 2 22 3 2 4 2 3 2" xfId="39435"/>
    <cellStyle name="Normal 2 22 3 2 4 2 4" xfId="39436"/>
    <cellStyle name="Normal 2 22 3 2 4 3" xfId="39437"/>
    <cellStyle name="Normal 2 22 3 2 4 3 2" xfId="39438"/>
    <cellStyle name="Normal 2 22 3 2 4 3 2 2" xfId="39439"/>
    <cellStyle name="Normal 2 22 3 2 4 3 3" xfId="39440"/>
    <cellStyle name="Normal 2 22 3 2 4 4" xfId="39441"/>
    <cellStyle name="Normal 2 22 3 2 4 4 2" xfId="39442"/>
    <cellStyle name="Normal 2 22 3 2 4 5" xfId="39443"/>
    <cellStyle name="Normal 2 22 3 2 5" xfId="39444"/>
    <cellStyle name="Normal 2 22 3 2 5 2" xfId="39445"/>
    <cellStyle name="Normal 2 22 3 2 5 2 2" xfId="39446"/>
    <cellStyle name="Normal 2 22 3 2 5 2 2 2" xfId="39447"/>
    <cellStyle name="Normal 2 22 3 2 5 2 3" xfId="39448"/>
    <cellStyle name="Normal 2 22 3 2 5 3" xfId="39449"/>
    <cellStyle name="Normal 2 22 3 2 5 3 2" xfId="39450"/>
    <cellStyle name="Normal 2 22 3 2 5 4" xfId="39451"/>
    <cellStyle name="Normal 2 22 3 2 6" xfId="39452"/>
    <cellStyle name="Normal 2 22 3 2 6 2" xfId="39453"/>
    <cellStyle name="Normal 2 22 3 2 6 2 2" xfId="39454"/>
    <cellStyle name="Normal 2 22 3 2 6 3" xfId="39455"/>
    <cellStyle name="Normal 2 22 3 2 7" xfId="39456"/>
    <cellStyle name="Normal 2 22 3 2 7 2" xfId="39457"/>
    <cellStyle name="Normal 2 22 3 2 8" xfId="39458"/>
    <cellStyle name="Normal 2 22 3 3" xfId="39459"/>
    <cellStyle name="Normal 2 22 3 3 2" xfId="39460"/>
    <cellStyle name="Normal 2 22 3 3 2 2" xfId="39461"/>
    <cellStyle name="Normal 2 22 3 3 2 2 2" xfId="39462"/>
    <cellStyle name="Normal 2 22 3 3 2 2 2 2" xfId="39463"/>
    <cellStyle name="Normal 2 22 3 3 2 2 2 2 2" xfId="39464"/>
    <cellStyle name="Normal 2 22 3 3 2 2 2 2 2 2" xfId="39465"/>
    <cellStyle name="Normal 2 22 3 3 2 2 2 2 3" xfId="39466"/>
    <cellStyle name="Normal 2 22 3 3 2 2 2 3" xfId="39467"/>
    <cellStyle name="Normal 2 22 3 3 2 2 2 3 2" xfId="39468"/>
    <cellStyle name="Normal 2 22 3 3 2 2 2 4" xfId="39469"/>
    <cellStyle name="Normal 2 22 3 3 2 2 3" xfId="39470"/>
    <cellStyle name="Normal 2 22 3 3 2 2 3 2" xfId="39471"/>
    <cellStyle name="Normal 2 22 3 3 2 2 3 2 2" xfId="39472"/>
    <cellStyle name="Normal 2 22 3 3 2 2 3 3" xfId="39473"/>
    <cellStyle name="Normal 2 22 3 3 2 2 4" xfId="39474"/>
    <cellStyle name="Normal 2 22 3 3 2 2 4 2" xfId="39475"/>
    <cellStyle name="Normal 2 22 3 3 2 2 5" xfId="39476"/>
    <cellStyle name="Normal 2 22 3 3 2 3" xfId="39477"/>
    <cellStyle name="Normal 2 22 3 3 2 3 2" xfId="39478"/>
    <cellStyle name="Normal 2 22 3 3 2 3 2 2" xfId="39479"/>
    <cellStyle name="Normal 2 22 3 3 2 3 2 2 2" xfId="39480"/>
    <cellStyle name="Normal 2 22 3 3 2 3 2 3" xfId="39481"/>
    <cellStyle name="Normal 2 22 3 3 2 3 3" xfId="39482"/>
    <cellStyle name="Normal 2 22 3 3 2 3 3 2" xfId="39483"/>
    <cellStyle name="Normal 2 22 3 3 2 3 4" xfId="39484"/>
    <cellStyle name="Normal 2 22 3 3 2 4" xfId="39485"/>
    <cellStyle name="Normal 2 22 3 3 2 4 2" xfId="39486"/>
    <cellStyle name="Normal 2 22 3 3 2 4 2 2" xfId="39487"/>
    <cellStyle name="Normal 2 22 3 3 2 4 3" xfId="39488"/>
    <cellStyle name="Normal 2 22 3 3 2 5" xfId="39489"/>
    <cellStyle name="Normal 2 22 3 3 2 5 2" xfId="39490"/>
    <cellStyle name="Normal 2 22 3 3 2 6" xfId="39491"/>
    <cellStyle name="Normal 2 22 3 3 3" xfId="39492"/>
    <cellStyle name="Normal 2 22 3 3 3 2" xfId="39493"/>
    <cellStyle name="Normal 2 22 3 3 3 2 2" xfId="39494"/>
    <cellStyle name="Normal 2 22 3 3 3 2 2 2" xfId="39495"/>
    <cellStyle name="Normal 2 22 3 3 3 2 2 2 2" xfId="39496"/>
    <cellStyle name="Normal 2 22 3 3 3 2 2 3" xfId="39497"/>
    <cellStyle name="Normal 2 22 3 3 3 2 3" xfId="39498"/>
    <cellStyle name="Normal 2 22 3 3 3 2 3 2" xfId="39499"/>
    <cellStyle name="Normal 2 22 3 3 3 2 4" xfId="39500"/>
    <cellStyle name="Normal 2 22 3 3 3 3" xfId="39501"/>
    <cellStyle name="Normal 2 22 3 3 3 3 2" xfId="39502"/>
    <cellStyle name="Normal 2 22 3 3 3 3 2 2" xfId="39503"/>
    <cellStyle name="Normal 2 22 3 3 3 3 3" xfId="39504"/>
    <cellStyle name="Normal 2 22 3 3 3 4" xfId="39505"/>
    <cellStyle name="Normal 2 22 3 3 3 4 2" xfId="39506"/>
    <cellStyle name="Normal 2 22 3 3 3 5" xfId="39507"/>
    <cellStyle name="Normal 2 22 3 3 4" xfId="39508"/>
    <cellStyle name="Normal 2 22 3 3 4 2" xfId="39509"/>
    <cellStyle name="Normal 2 22 3 3 4 2 2" xfId="39510"/>
    <cellStyle name="Normal 2 22 3 3 4 2 2 2" xfId="39511"/>
    <cellStyle name="Normal 2 22 3 3 4 2 3" xfId="39512"/>
    <cellStyle name="Normal 2 22 3 3 4 3" xfId="39513"/>
    <cellStyle name="Normal 2 22 3 3 4 3 2" xfId="39514"/>
    <cellStyle name="Normal 2 22 3 3 4 4" xfId="39515"/>
    <cellStyle name="Normal 2 22 3 3 5" xfId="39516"/>
    <cellStyle name="Normal 2 22 3 3 5 2" xfId="39517"/>
    <cellStyle name="Normal 2 22 3 3 5 2 2" xfId="39518"/>
    <cellStyle name="Normal 2 22 3 3 5 3" xfId="39519"/>
    <cellStyle name="Normal 2 22 3 3 6" xfId="39520"/>
    <cellStyle name="Normal 2 22 3 3 6 2" xfId="39521"/>
    <cellStyle name="Normal 2 22 3 3 7" xfId="39522"/>
    <cellStyle name="Normal 2 22 3 4" xfId="39523"/>
    <cellStyle name="Normal 2 22 3 4 2" xfId="39524"/>
    <cellStyle name="Normal 2 22 3 4 2 2" xfId="39525"/>
    <cellStyle name="Normal 2 22 3 4 2 2 2" xfId="39526"/>
    <cellStyle name="Normal 2 22 3 4 2 2 2 2" xfId="39527"/>
    <cellStyle name="Normal 2 22 3 4 2 2 2 2 2" xfId="39528"/>
    <cellStyle name="Normal 2 22 3 4 2 2 2 3" xfId="39529"/>
    <cellStyle name="Normal 2 22 3 4 2 2 3" xfId="39530"/>
    <cellStyle name="Normal 2 22 3 4 2 2 3 2" xfId="39531"/>
    <cellStyle name="Normal 2 22 3 4 2 2 4" xfId="39532"/>
    <cellStyle name="Normal 2 22 3 4 2 3" xfId="39533"/>
    <cellStyle name="Normal 2 22 3 4 2 3 2" xfId="39534"/>
    <cellStyle name="Normal 2 22 3 4 2 3 2 2" xfId="39535"/>
    <cellStyle name="Normal 2 22 3 4 2 3 3" xfId="39536"/>
    <cellStyle name="Normal 2 22 3 4 2 4" xfId="39537"/>
    <cellStyle name="Normal 2 22 3 4 2 4 2" xfId="39538"/>
    <cellStyle name="Normal 2 22 3 4 2 5" xfId="39539"/>
    <cellStyle name="Normal 2 22 3 4 3" xfId="39540"/>
    <cellStyle name="Normal 2 22 3 4 3 2" xfId="39541"/>
    <cellStyle name="Normal 2 22 3 4 3 2 2" xfId="39542"/>
    <cellStyle name="Normal 2 22 3 4 3 2 2 2" xfId="39543"/>
    <cellStyle name="Normal 2 22 3 4 3 2 3" xfId="39544"/>
    <cellStyle name="Normal 2 22 3 4 3 3" xfId="39545"/>
    <cellStyle name="Normal 2 22 3 4 3 3 2" xfId="39546"/>
    <cellStyle name="Normal 2 22 3 4 3 4" xfId="39547"/>
    <cellStyle name="Normal 2 22 3 4 4" xfId="39548"/>
    <cellStyle name="Normal 2 22 3 4 4 2" xfId="39549"/>
    <cellStyle name="Normal 2 22 3 4 4 2 2" xfId="39550"/>
    <cellStyle name="Normal 2 22 3 4 4 3" xfId="39551"/>
    <cellStyle name="Normal 2 22 3 4 5" xfId="39552"/>
    <cellStyle name="Normal 2 22 3 4 5 2" xfId="39553"/>
    <cellStyle name="Normal 2 22 3 4 6" xfId="39554"/>
    <cellStyle name="Normal 2 22 3 5" xfId="39555"/>
    <cellStyle name="Normal 2 22 3 5 2" xfId="39556"/>
    <cellStyle name="Normal 2 22 3 5 2 2" xfId="39557"/>
    <cellStyle name="Normal 2 22 3 5 2 2 2" xfId="39558"/>
    <cellStyle name="Normal 2 22 3 5 2 2 2 2" xfId="39559"/>
    <cellStyle name="Normal 2 22 3 5 2 2 3" xfId="39560"/>
    <cellStyle name="Normal 2 22 3 5 2 3" xfId="39561"/>
    <cellStyle name="Normal 2 22 3 5 2 3 2" xfId="39562"/>
    <cellStyle name="Normal 2 22 3 5 2 4" xfId="39563"/>
    <cellStyle name="Normal 2 22 3 5 3" xfId="39564"/>
    <cellStyle name="Normal 2 22 3 5 3 2" xfId="39565"/>
    <cellStyle name="Normal 2 22 3 5 3 2 2" xfId="39566"/>
    <cellStyle name="Normal 2 22 3 5 3 3" xfId="39567"/>
    <cellStyle name="Normal 2 22 3 5 4" xfId="39568"/>
    <cellStyle name="Normal 2 22 3 5 4 2" xfId="39569"/>
    <cellStyle name="Normal 2 22 3 5 5" xfId="39570"/>
    <cellStyle name="Normal 2 22 3 6" xfId="39571"/>
    <cellStyle name="Normal 2 22 3 6 2" xfId="39572"/>
    <cellStyle name="Normal 2 22 3 6 2 2" xfId="39573"/>
    <cellStyle name="Normal 2 22 3 6 2 2 2" xfId="39574"/>
    <cellStyle name="Normal 2 22 3 6 2 3" xfId="39575"/>
    <cellStyle name="Normal 2 22 3 6 3" xfId="39576"/>
    <cellStyle name="Normal 2 22 3 6 3 2" xfId="39577"/>
    <cellStyle name="Normal 2 22 3 6 4" xfId="39578"/>
    <cellStyle name="Normal 2 22 3 7" xfId="39579"/>
    <cellStyle name="Normal 2 22 3 7 2" xfId="39580"/>
    <cellStyle name="Normal 2 22 3 7 2 2" xfId="39581"/>
    <cellStyle name="Normal 2 22 3 7 3" xfId="39582"/>
    <cellStyle name="Normal 2 22 3 8" xfId="39583"/>
    <cellStyle name="Normal 2 22 3 8 2" xfId="39584"/>
    <cellStyle name="Normal 2 22 3 9" xfId="39585"/>
    <cellStyle name="Normal 2 22 4" xfId="39586"/>
    <cellStyle name="Normal 2 22 4 2" xfId="39587"/>
    <cellStyle name="Normal 2 22 4 2 2" xfId="39588"/>
    <cellStyle name="Normal 2 22 4 2 2 2" xfId="39589"/>
    <cellStyle name="Normal 2 22 4 2 2 2 2" xfId="39590"/>
    <cellStyle name="Normal 2 22 4 2 2 2 2 2" xfId="39591"/>
    <cellStyle name="Normal 2 22 4 2 2 2 2 2 2" xfId="39592"/>
    <cellStyle name="Normal 2 22 4 2 2 2 2 2 2 2" xfId="39593"/>
    <cellStyle name="Normal 2 22 4 2 2 2 2 2 2 2 2" xfId="39594"/>
    <cellStyle name="Normal 2 22 4 2 2 2 2 2 2 3" xfId="39595"/>
    <cellStyle name="Normal 2 22 4 2 2 2 2 2 3" xfId="39596"/>
    <cellStyle name="Normal 2 22 4 2 2 2 2 2 3 2" xfId="39597"/>
    <cellStyle name="Normal 2 22 4 2 2 2 2 2 4" xfId="39598"/>
    <cellStyle name="Normal 2 22 4 2 2 2 2 3" xfId="39599"/>
    <cellStyle name="Normal 2 22 4 2 2 2 2 3 2" xfId="39600"/>
    <cellStyle name="Normal 2 22 4 2 2 2 2 3 2 2" xfId="39601"/>
    <cellStyle name="Normal 2 22 4 2 2 2 2 3 3" xfId="39602"/>
    <cellStyle name="Normal 2 22 4 2 2 2 2 4" xfId="39603"/>
    <cellStyle name="Normal 2 22 4 2 2 2 2 4 2" xfId="39604"/>
    <cellStyle name="Normal 2 22 4 2 2 2 2 5" xfId="39605"/>
    <cellStyle name="Normal 2 22 4 2 2 2 3" xfId="39606"/>
    <cellStyle name="Normal 2 22 4 2 2 2 3 2" xfId="39607"/>
    <cellStyle name="Normal 2 22 4 2 2 2 3 2 2" xfId="39608"/>
    <cellStyle name="Normal 2 22 4 2 2 2 3 2 2 2" xfId="39609"/>
    <cellStyle name="Normal 2 22 4 2 2 2 3 2 3" xfId="39610"/>
    <cellStyle name="Normal 2 22 4 2 2 2 3 3" xfId="39611"/>
    <cellStyle name="Normal 2 22 4 2 2 2 3 3 2" xfId="39612"/>
    <cellStyle name="Normal 2 22 4 2 2 2 3 4" xfId="39613"/>
    <cellStyle name="Normal 2 22 4 2 2 2 4" xfId="39614"/>
    <cellStyle name="Normal 2 22 4 2 2 2 4 2" xfId="39615"/>
    <cellStyle name="Normal 2 22 4 2 2 2 4 2 2" xfId="39616"/>
    <cellStyle name="Normal 2 22 4 2 2 2 4 3" xfId="39617"/>
    <cellStyle name="Normal 2 22 4 2 2 2 5" xfId="39618"/>
    <cellStyle name="Normal 2 22 4 2 2 2 5 2" xfId="39619"/>
    <cellStyle name="Normal 2 22 4 2 2 2 6" xfId="39620"/>
    <cellStyle name="Normal 2 22 4 2 2 3" xfId="39621"/>
    <cellStyle name="Normal 2 22 4 2 2 3 2" xfId="39622"/>
    <cellStyle name="Normal 2 22 4 2 2 3 2 2" xfId="39623"/>
    <cellStyle name="Normal 2 22 4 2 2 3 2 2 2" xfId="39624"/>
    <cellStyle name="Normal 2 22 4 2 2 3 2 2 2 2" xfId="39625"/>
    <cellStyle name="Normal 2 22 4 2 2 3 2 2 3" xfId="39626"/>
    <cellStyle name="Normal 2 22 4 2 2 3 2 3" xfId="39627"/>
    <cellStyle name="Normal 2 22 4 2 2 3 2 3 2" xfId="39628"/>
    <cellStyle name="Normal 2 22 4 2 2 3 2 4" xfId="39629"/>
    <cellStyle name="Normal 2 22 4 2 2 3 3" xfId="39630"/>
    <cellStyle name="Normal 2 22 4 2 2 3 3 2" xfId="39631"/>
    <cellStyle name="Normal 2 22 4 2 2 3 3 2 2" xfId="39632"/>
    <cellStyle name="Normal 2 22 4 2 2 3 3 3" xfId="39633"/>
    <cellStyle name="Normal 2 22 4 2 2 3 4" xfId="39634"/>
    <cellStyle name="Normal 2 22 4 2 2 3 4 2" xfId="39635"/>
    <cellStyle name="Normal 2 22 4 2 2 3 5" xfId="39636"/>
    <cellStyle name="Normal 2 22 4 2 2 4" xfId="39637"/>
    <cellStyle name="Normal 2 22 4 2 2 4 2" xfId="39638"/>
    <cellStyle name="Normal 2 22 4 2 2 4 2 2" xfId="39639"/>
    <cellStyle name="Normal 2 22 4 2 2 4 2 2 2" xfId="39640"/>
    <cellStyle name="Normal 2 22 4 2 2 4 2 3" xfId="39641"/>
    <cellStyle name="Normal 2 22 4 2 2 4 3" xfId="39642"/>
    <cellStyle name="Normal 2 22 4 2 2 4 3 2" xfId="39643"/>
    <cellStyle name="Normal 2 22 4 2 2 4 4" xfId="39644"/>
    <cellStyle name="Normal 2 22 4 2 2 5" xfId="39645"/>
    <cellStyle name="Normal 2 22 4 2 2 5 2" xfId="39646"/>
    <cellStyle name="Normal 2 22 4 2 2 5 2 2" xfId="39647"/>
    <cellStyle name="Normal 2 22 4 2 2 5 3" xfId="39648"/>
    <cellStyle name="Normal 2 22 4 2 2 6" xfId="39649"/>
    <cellStyle name="Normal 2 22 4 2 2 6 2" xfId="39650"/>
    <cellStyle name="Normal 2 22 4 2 2 7" xfId="39651"/>
    <cellStyle name="Normal 2 22 4 2 3" xfId="39652"/>
    <cellStyle name="Normal 2 22 4 2 3 2" xfId="39653"/>
    <cellStyle name="Normal 2 22 4 2 3 2 2" xfId="39654"/>
    <cellStyle name="Normal 2 22 4 2 3 2 2 2" xfId="39655"/>
    <cellStyle name="Normal 2 22 4 2 3 2 2 2 2" xfId="39656"/>
    <cellStyle name="Normal 2 22 4 2 3 2 2 2 2 2" xfId="39657"/>
    <cellStyle name="Normal 2 22 4 2 3 2 2 2 3" xfId="39658"/>
    <cellStyle name="Normal 2 22 4 2 3 2 2 3" xfId="39659"/>
    <cellStyle name="Normal 2 22 4 2 3 2 2 3 2" xfId="39660"/>
    <cellStyle name="Normal 2 22 4 2 3 2 2 4" xfId="39661"/>
    <cellStyle name="Normal 2 22 4 2 3 2 3" xfId="39662"/>
    <cellStyle name="Normal 2 22 4 2 3 2 3 2" xfId="39663"/>
    <cellStyle name="Normal 2 22 4 2 3 2 3 2 2" xfId="39664"/>
    <cellStyle name="Normal 2 22 4 2 3 2 3 3" xfId="39665"/>
    <cellStyle name="Normal 2 22 4 2 3 2 4" xfId="39666"/>
    <cellStyle name="Normal 2 22 4 2 3 2 4 2" xfId="39667"/>
    <cellStyle name="Normal 2 22 4 2 3 2 5" xfId="39668"/>
    <cellStyle name="Normal 2 22 4 2 3 3" xfId="39669"/>
    <cellStyle name="Normal 2 22 4 2 3 3 2" xfId="39670"/>
    <cellStyle name="Normal 2 22 4 2 3 3 2 2" xfId="39671"/>
    <cellStyle name="Normal 2 22 4 2 3 3 2 2 2" xfId="39672"/>
    <cellStyle name="Normal 2 22 4 2 3 3 2 3" xfId="39673"/>
    <cellStyle name="Normal 2 22 4 2 3 3 3" xfId="39674"/>
    <cellStyle name="Normal 2 22 4 2 3 3 3 2" xfId="39675"/>
    <cellStyle name="Normal 2 22 4 2 3 3 4" xfId="39676"/>
    <cellStyle name="Normal 2 22 4 2 3 4" xfId="39677"/>
    <cellStyle name="Normal 2 22 4 2 3 4 2" xfId="39678"/>
    <cellStyle name="Normal 2 22 4 2 3 4 2 2" xfId="39679"/>
    <cellStyle name="Normal 2 22 4 2 3 4 3" xfId="39680"/>
    <cellStyle name="Normal 2 22 4 2 3 5" xfId="39681"/>
    <cellStyle name="Normal 2 22 4 2 3 5 2" xfId="39682"/>
    <cellStyle name="Normal 2 22 4 2 3 6" xfId="39683"/>
    <cellStyle name="Normal 2 22 4 2 4" xfId="39684"/>
    <cellStyle name="Normal 2 22 4 2 4 2" xfId="39685"/>
    <cellStyle name="Normal 2 22 4 2 4 2 2" xfId="39686"/>
    <cellStyle name="Normal 2 22 4 2 4 2 2 2" xfId="39687"/>
    <cellStyle name="Normal 2 22 4 2 4 2 2 2 2" xfId="39688"/>
    <cellStyle name="Normal 2 22 4 2 4 2 2 3" xfId="39689"/>
    <cellStyle name="Normal 2 22 4 2 4 2 3" xfId="39690"/>
    <cellStyle name="Normal 2 22 4 2 4 2 3 2" xfId="39691"/>
    <cellStyle name="Normal 2 22 4 2 4 2 4" xfId="39692"/>
    <cellStyle name="Normal 2 22 4 2 4 3" xfId="39693"/>
    <cellStyle name="Normal 2 22 4 2 4 3 2" xfId="39694"/>
    <cellStyle name="Normal 2 22 4 2 4 3 2 2" xfId="39695"/>
    <cellStyle name="Normal 2 22 4 2 4 3 3" xfId="39696"/>
    <cellStyle name="Normal 2 22 4 2 4 4" xfId="39697"/>
    <cellStyle name="Normal 2 22 4 2 4 4 2" xfId="39698"/>
    <cellStyle name="Normal 2 22 4 2 4 5" xfId="39699"/>
    <cellStyle name="Normal 2 22 4 2 5" xfId="39700"/>
    <cellStyle name="Normal 2 22 4 2 5 2" xfId="39701"/>
    <cellStyle name="Normal 2 22 4 2 5 2 2" xfId="39702"/>
    <cellStyle name="Normal 2 22 4 2 5 2 2 2" xfId="39703"/>
    <cellStyle name="Normal 2 22 4 2 5 2 3" xfId="39704"/>
    <cellStyle name="Normal 2 22 4 2 5 3" xfId="39705"/>
    <cellStyle name="Normal 2 22 4 2 5 3 2" xfId="39706"/>
    <cellStyle name="Normal 2 22 4 2 5 4" xfId="39707"/>
    <cellStyle name="Normal 2 22 4 2 6" xfId="39708"/>
    <cellStyle name="Normal 2 22 4 2 6 2" xfId="39709"/>
    <cellStyle name="Normal 2 22 4 2 6 2 2" xfId="39710"/>
    <cellStyle name="Normal 2 22 4 2 6 3" xfId="39711"/>
    <cellStyle name="Normal 2 22 4 2 7" xfId="39712"/>
    <cellStyle name="Normal 2 22 4 2 7 2" xfId="39713"/>
    <cellStyle name="Normal 2 22 4 2 8" xfId="39714"/>
    <cellStyle name="Normal 2 22 4 3" xfId="39715"/>
    <cellStyle name="Normal 2 22 4 3 2" xfId="39716"/>
    <cellStyle name="Normal 2 22 4 3 2 2" xfId="39717"/>
    <cellStyle name="Normal 2 22 4 3 2 2 2" xfId="39718"/>
    <cellStyle name="Normal 2 22 4 3 2 2 2 2" xfId="39719"/>
    <cellStyle name="Normal 2 22 4 3 2 2 2 2 2" xfId="39720"/>
    <cellStyle name="Normal 2 22 4 3 2 2 2 2 2 2" xfId="39721"/>
    <cellStyle name="Normal 2 22 4 3 2 2 2 2 3" xfId="39722"/>
    <cellStyle name="Normal 2 22 4 3 2 2 2 3" xfId="39723"/>
    <cellStyle name="Normal 2 22 4 3 2 2 2 3 2" xfId="39724"/>
    <cellStyle name="Normal 2 22 4 3 2 2 2 4" xfId="39725"/>
    <cellStyle name="Normal 2 22 4 3 2 2 3" xfId="39726"/>
    <cellStyle name="Normal 2 22 4 3 2 2 3 2" xfId="39727"/>
    <cellStyle name="Normal 2 22 4 3 2 2 3 2 2" xfId="39728"/>
    <cellStyle name="Normal 2 22 4 3 2 2 3 3" xfId="39729"/>
    <cellStyle name="Normal 2 22 4 3 2 2 4" xfId="39730"/>
    <cellStyle name="Normal 2 22 4 3 2 2 4 2" xfId="39731"/>
    <cellStyle name="Normal 2 22 4 3 2 2 5" xfId="39732"/>
    <cellStyle name="Normal 2 22 4 3 2 3" xfId="39733"/>
    <cellStyle name="Normal 2 22 4 3 2 3 2" xfId="39734"/>
    <cellStyle name="Normal 2 22 4 3 2 3 2 2" xfId="39735"/>
    <cellStyle name="Normal 2 22 4 3 2 3 2 2 2" xfId="39736"/>
    <cellStyle name="Normal 2 22 4 3 2 3 2 3" xfId="39737"/>
    <cellStyle name="Normal 2 22 4 3 2 3 3" xfId="39738"/>
    <cellStyle name="Normal 2 22 4 3 2 3 3 2" xfId="39739"/>
    <cellStyle name="Normal 2 22 4 3 2 3 4" xfId="39740"/>
    <cellStyle name="Normal 2 22 4 3 2 4" xfId="39741"/>
    <cellStyle name="Normal 2 22 4 3 2 4 2" xfId="39742"/>
    <cellStyle name="Normal 2 22 4 3 2 4 2 2" xfId="39743"/>
    <cellStyle name="Normal 2 22 4 3 2 4 3" xfId="39744"/>
    <cellStyle name="Normal 2 22 4 3 2 5" xfId="39745"/>
    <cellStyle name="Normal 2 22 4 3 2 5 2" xfId="39746"/>
    <cellStyle name="Normal 2 22 4 3 2 6" xfId="39747"/>
    <cellStyle name="Normal 2 22 4 3 3" xfId="39748"/>
    <cellStyle name="Normal 2 22 4 3 3 2" xfId="39749"/>
    <cellStyle name="Normal 2 22 4 3 3 2 2" xfId="39750"/>
    <cellStyle name="Normal 2 22 4 3 3 2 2 2" xfId="39751"/>
    <cellStyle name="Normal 2 22 4 3 3 2 2 2 2" xfId="39752"/>
    <cellStyle name="Normal 2 22 4 3 3 2 2 3" xfId="39753"/>
    <cellStyle name="Normal 2 22 4 3 3 2 3" xfId="39754"/>
    <cellStyle name="Normal 2 22 4 3 3 2 3 2" xfId="39755"/>
    <cellStyle name="Normal 2 22 4 3 3 2 4" xfId="39756"/>
    <cellStyle name="Normal 2 22 4 3 3 3" xfId="39757"/>
    <cellStyle name="Normal 2 22 4 3 3 3 2" xfId="39758"/>
    <cellStyle name="Normal 2 22 4 3 3 3 2 2" xfId="39759"/>
    <cellStyle name="Normal 2 22 4 3 3 3 3" xfId="39760"/>
    <cellStyle name="Normal 2 22 4 3 3 4" xfId="39761"/>
    <cellStyle name="Normal 2 22 4 3 3 4 2" xfId="39762"/>
    <cellStyle name="Normal 2 22 4 3 3 5" xfId="39763"/>
    <cellStyle name="Normal 2 22 4 3 4" xfId="39764"/>
    <cellStyle name="Normal 2 22 4 3 4 2" xfId="39765"/>
    <cellStyle name="Normal 2 22 4 3 4 2 2" xfId="39766"/>
    <cellStyle name="Normal 2 22 4 3 4 2 2 2" xfId="39767"/>
    <cellStyle name="Normal 2 22 4 3 4 2 3" xfId="39768"/>
    <cellStyle name="Normal 2 22 4 3 4 3" xfId="39769"/>
    <cellStyle name="Normal 2 22 4 3 4 3 2" xfId="39770"/>
    <cellStyle name="Normal 2 22 4 3 4 4" xfId="39771"/>
    <cellStyle name="Normal 2 22 4 3 5" xfId="39772"/>
    <cellStyle name="Normal 2 22 4 3 5 2" xfId="39773"/>
    <cellStyle name="Normal 2 22 4 3 5 2 2" xfId="39774"/>
    <cellStyle name="Normal 2 22 4 3 5 3" xfId="39775"/>
    <cellStyle name="Normal 2 22 4 3 6" xfId="39776"/>
    <cellStyle name="Normal 2 22 4 3 6 2" xfId="39777"/>
    <cellStyle name="Normal 2 22 4 3 7" xfId="39778"/>
    <cellStyle name="Normal 2 22 4 4" xfId="39779"/>
    <cellStyle name="Normal 2 22 4 4 2" xfId="39780"/>
    <cellStyle name="Normal 2 22 4 4 2 2" xfId="39781"/>
    <cellStyle name="Normal 2 22 4 4 2 2 2" xfId="39782"/>
    <cellStyle name="Normal 2 22 4 4 2 2 2 2" xfId="39783"/>
    <cellStyle name="Normal 2 22 4 4 2 2 2 2 2" xfId="39784"/>
    <cellStyle name="Normal 2 22 4 4 2 2 2 3" xfId="39785"/>
    <cellStyle name="Normal 2 22 4 4 2 2 3" xfId="39786"/>
    <cellStyle name="Normal 2 22 4 4 2 2 3 2" xfId="39787"/>
    <cellStyle name="Normal 2 22 4 4 2 2 4" xfId="39788"/>
    <cellStyle name="Normal 2 22 4 4 2 3" xfId="39789"/>
    <cellStyle name="Normal 2 22 4 4 2 3 2" xfId="39790"/>
    <cellStyle name="Normal 2 22 4 4 2 3 2 2" xfId="39791"/>
    <cellStyle name="Normal 2 22 4 4 2 3 3" xfId="39792"/>
    <cellStyle name="Normal 2 22 4 4 2 4" xfId="39793"/>
    <cellStyle name="Normal 2 22 4 4 2 4 2" xfId="39794"/>
    <cellStyle name="Normal 2 22 4 4 2 5" xfId="39795"/>
    <cellStyle name="Normal 2 22 4 4 3" xfId="39796"/>
    <cellStyle name="Normal 2 22 4 4 3 2" xfId="39797"/>
    <cellStyle name="Normal 2 22 4 4 3 2 2" xfId="39798"/>
    <cellStyle name="Normal 2 22 4 4 3 2 2 2" xfId="39799"/>
    <cellStyle name="Normal 2 22 4 4 3 2 3" xfId="39800"/>
    <cellStyle name="Normal 2 22 4 4 3 3" xfId="39801"/>
    <cellStyle name="Normal 2 22 4 4 3 3 2" xfId="39802"/>
    <cellStyle name="Normal 2 22 4 4 3 4" xfId="39803"/>
    <cellStyle name="Normal 2 22 4 4 4" xfId="39804"/>
    <cellStyle name="Normal 2 22 4 4 4 2" xfId="39805"/>
    <cellStyle name="Normal 2 22 4 4 4 2 2" xfId="39806"/>
    <cellStyle name="Normal 2 22 4 4 4 3" xfId="39807"/>
    <cellStyle name="Normal 2 22 4 4 5" xfId="39808"/>
    <cellStyle name="Normal 2 22 4 4 5 2" xfId="39809"/>
    <cellStyle name="Normal 2 22 4 4 6" xfId="39810"/>
    <cellStyle name="Normal 2 22 4 5" xfId="39811"/>
    <cellStyle name="Normal 2 22 4 5 2" xfId="39812"/>
    <cellStyle name="Normal 2 22 4 5 2 2" xfId="39813"/>
    <cellStyle name="Normal 2 22 4 5 2 2 2" xfId="39814"/>
    <cellStyle name="Normal 2 22 4 5 2 2 2 2" xfId="39815"/>
    <cellStyle name="Normal 2 22 4 5 2 2 3" xfId="39816"/>
    <cellStyle name="Normal 2 22 4 5 2 3" xfId="39817"/>
    <cellStyle name="Normal 2 22 4 5 2 3 2" xfId="39818"/>
    <cellStyle name="Normal 2 22 4 5 2 4" xfId="39819"/>
    <cellStyle name="Normal 2 22 4 5 3" xfId="39820"/>
    <cellStyle name="Normal 2 22 4 5 3 2" xfId="39821"/>
    <cellStyle name="Normal 2 22 4 5 3 2 2" xfId="39822"/>
    <cellStyle name="Normal 2 22 4 5 3 3" xfId="39823"/>
    <cellStyle name="Normal 2 22 4 5 4" xfId="39824"/>
    <cellStyle name="Normal 2 22 4 5 4 2" xfId="39825"/>
    <cellStyle name="Normal 2 22 4 5 5" xfId="39826"/>
    <cellStyle name="Normal 2 22 4 6" xfId="39827"/>
    <cellStyle name="Normal 2 22 4 6 2" xfId="39828"/>
    <cellStyle name="Normal 2 22 4 6 2 2" xfId="39829"/>
    <cellStyle name="Normal 2 22 4 6 2 2 2" xfId="39830"/>
    <cellStyle name="Normal 2 22 4 6 2 3" xfId="39831"/>
    <cellStyle name="Normal 2 22 4 6 3" xfId="39832"/>
    <cellStyle name="Normal 2 22 4 6 3 2" xfId="39833"/>
    <cellStyle name="Normal 2 22 4 6 4" xfId="39834"/>
    <cellStyle name="Normal 2 22 4 7" xfId="39835"/>
    <cellStyle name="Normal 2 22 4 7 2" xfId="39836"/>
    <cellStyle name="Normal 2 22 4 7 2 2" xfId="39837"/>
    <cellStyle name="Normal 2 22 4 7 3" xfId="39838"/>
    <cellStyle name="Normal 2 22 4 8" xfId="39839"/>
    <cellStyle name="Normal 2 22 4 8 2" xfId="39840"/>
    <cellStyle name="Normal 2 22 4 9" xfId="39841"/>
    <cellStyle name="Normal 2 22 5" xfId="39842"/>
    <cellStyle name="Normal 2 22 5 2" xfId="39843"/>
    <cellStyle name="Normal 2 22 5 2 2" xfId="39844"/>
    <cellStyle name="Normal 2 22 5 2 2 2" xfId="39845"/>
    <cellStyle name="Normal 2 22 5 2 2 2 2" xfId="39846"/>
    <cellStyle name="Normal 2 22 5 2 2 2 2 2" xfId="39847"/>
    <cellStyle name="Normal 2 22 5 2 2 2 2 2 2" xfId="39848"/>
    <cellStyle name="Normal 2 22 5 2 2 2 2 2 2 2" xfId="39849"/>
    <cellStyle name="Normal 2 22 5 2 2 2 2 2 3" xfId="39850"/>
    <cellStyle name="Normal 2 22 5 2 2 2 2 3" xfId="39851"/>
    <cellStyle name="Normal 2 22 5 2 2 2 2 3 2" xfId="39852"/>
    <cellStyle name="Normal 2 22 5 2 2 2 2 4" xfId="39853"/>
    <cellStyle name="Normal 2 22 5 2 2 2 3" xfId="39854"/>
    <cellStyle name="Normal 2 22 5 2 2 2 3 2" xfId="39855"/>
    <cellStyle name="Normal 2 22 5 2 2 2 3 2 2" xfId="39856"/>
    <cellStyle name="Normal 2 22 5 2 2 2 3 3" xfId="39857"/>
    <cellStyle name="Normal 2 22 5 2 2 2 4" xfId="39858"/>
    <cellStyle name="Normal 2 22 5 2 2 2 4 2" xfId="39859"/>
    <cellStyle name="Normal 2 22 5 2 2 2 5" xfId="39860"/>
    <cellStyle name="Normal 2 22 5 2 2 3" xfId="39861"/>
    <cellStyle name="Normal 2 22 5 2 2 3 2" xfId="39862"/>
    <cellStyle name="Normal 2 22 5 2 2 3 2 2" xfId="39863"/>
    <cellStyle name="Normal 2 22 5 2 2 3 2 2 2" xfId="39864"/>
    <cellStyle name="Normal 2 22 5 2 2 3 2 3" xfId="39865"/>
    <cellStyle name="Normal 2 22 5 2 2 3 3" xfId="39866"/>
    <cellStyle name="Normal 2 22 5 2 2 3 3 2" xfId="39867"/>
    <cellStyle name="Normal 2 22 5 2 2 3 4" xfId="39868"/>
    <cellStyle name="Normal 2 22 5 2 2 4" xfId="39869"/>
    <cellStyle name="Normal 2 22 5 2 2 4 2" xfId="39870"/>
    <cellStyle name="Normal 2 22 5 2 2 4 2 2" xfId="39871"/>
    <cellStyle name="Normal 2 22 5 2 2 4 3" xfId="39872"/>
    <cellStyle name="Normal 2 22 5 2 2 5" xfId="39873"/>
    <cellStyle name="Normal 2 22 5 2 2 5 2" xfId="39874"/>
    <cellStyle name="Normal 2 22 5 2 2 6" xfId="39875"/>
    <cellStyle name="Normal 2 22 5 2 3" xfId="39876"/>
    <cellStyle name="Normal 2 22 5 2 3 2" xfId="39877"/>
    <cellStyle name="Normal 2 22 5 2 3 2 2" xfId="39878"/>
    <cellStyle name="Normal 2 22 5 2 3 2 2 2" xfId="39879"/>
    <cellStyle name="Normal 2 22 5 2 3 2 2 2 2" xfId="39880"/>
    <cellStyle name="Normal 2 22 5 2 3 2 2 3" xfId="39881"/>
    <cellStyle name="Normal 2 22 5 2 3 2 3" xfId="39882"/>
    <cellStyle name="Normal 2 22 5 2 3 2 3 2" xfId="39883"/>
    <cellStyle name="Normal 2 22 5 2 3 2 4" xfId="39884"/>
    <cellStyle name="Normal 2 22 5 2 3 3" xfId="39885"/>
    <cellStyle name="Normal 2 22 5 2 3 3 2" xfId="39886"/>
    <cellStyle name="Normal 2 22 5 2 3 3 2 2" xfId="39887"/>
    <cellStyle name="Normal 2 22 5 2 3 3 3" xfId="39888"/>
    <cellStyle name="Normal 2 22 5 2 3 4" xfId="39889"/>
    <cellStyle name="Normal 2 22 5 2 3 4 2" xfId="39890"/>
    <cellStyle name="Normal 2 22 5 2 3 5" xfId="39891"/>
    <cellStyle name="Normal 2 22 5 2 4" xfId="39892"/>
    <cellStyle name="Normal 2 22 5 2 4 2" xfId="39893"/>
    <cellStyle name="Normal 2 22 5 2 4 2 2" xfId="39894"/>
    <cellStyle name="Normal 2 22 5 2 4 2 2 2" xfId="39895"/>
    <cellStyle name="Normal 2 22 5 2 4 2 3" xfId="39896"/>
    <cellStyle name="Normal 2 22 5 2 4 3" xfId="39897"/>
    <cellStyle name="Normal 2 22 5 2 4 3 2" xfId="39898"/>
    <cellStyle name="Normal 2 22 5 2 4 4" xfId="39899"/>
    <cellStyle name="Normal 2 22 5 2 5" xfId="39900"/>
    <cellStyle name="Normal 2 22 5 2 5 2" xfId="39901"/>
    <cellStyle name="Normal 2 22 5 2 5 2 2" xfId="39902"/>
    <cellStyle name="Normal 2 22 5 2 5 3" xfId="39903"/>
    <cellStyle name="Normal 2 22 5 2 6" xfId="39904"/>
    <cellStyle name="Normal 2 22 5 2 6 2" xfId="39905"/>
    <cellStyle name="Normal 2 22 5 2 7" xfId="39906"/>
    <cellStyle name="Normal 2 22 5 3" xfId="39907"/>
    <cellStyle name="Normal 2 22 5 3 2" xfId="39908"/>
    <cellStyle name="Normal 2 22 5 3 2 2" xfId="39909"/>
    <cellStyle name="Normal 2 22 5 3 2 2 2" xfId="39910"/>
    <cellStyle name="Normal 2 22 5 3 2 2 2 2" xfId="39911"/>
    <cellStyle name="Normal 2 22 5 3 2 2 2 2 2" xfId="39912"/>
    <cellStyle name="Normal 2 22 5 3 2 2 2 3" xfId="39913"/>
    <cellStyle name="Normal 2 22 5 3 2 2 3" xfId="39914"/>
    <cellStyle name="Normal 2 22 5 3 2 2 3 2" xfId="39915"/>
    <cellStyle name="Normal 2 22 5 3 2 2 4" xfId="39916"/>
    <cellStyle name="Normal 2 22 5 3 2 3" xfId="39917"/>
    <cellStyle name="Normal 2 22 5 3 2 3 2" xfId="39918"/>
    <cellStyle name="Normal 2 22 5 3 2 3 2 2" xfId="39919"/>
    <cellStyle name="Normal 2 22 5 3 2 3 3" xfId="39920"/>
    <cellStyle name="Normal 2 22 5 3 2 4" xfId="39921"/>
    <cellStyle name="Normal 2 22 5 3 2 4 2" xfId="39922"/>
    <cellStyle name="Normal 2 22 5 3 2 5" xfId="39923"/>
    <cellStyle name="Normal 2 22 5 3 3" xfId="39924"/>
    <cellStyle name="Normal 2 22 5 3 3 2" xfId="39925"/>
    <cellStyle name="Normal 2 22 5 3 3 2 2" xfId="39926"/>
    <cellStyle name="Normal 2 22 5 3 3 2 2 2" xfId="39927"/>
    <cellStyle name="Normal 2 22 5 3 3 2 3" xfId="39928"/>
    <cellStyle name="Normal 2 22 5 3 3 3" xfId="39929"/>
    <cellStyle name="Normal 2 22 5 3 3 3 2" xfId="39930"/>
    <cellStyle name="Normal 2 22 5 3 3 4" xfId="39931"/>
    <cellStyle name="Normal 2 22 5 3 4" xfId="39932"/>
    <cellStyle name="Normal 2 22 5 3 4 2" xfId="39933"/>
    <cellStyle name="Normal 2 22 5 3 4 2 2" xfId="39934"/>
    <cellStyle name="Normal 2 22 5 3 4 3" xfId="39935"/>
    <cellStyle name="Normal 2 22 5 3 5" xfId="39936"/>
    <cellStyle name="Normal 2 22 5 3 5 2" xfId="39937"/>
    <cellStyle name="Normal 2 22 5 3 6" xfId="39938"/>
    <cellStyle name="Normal 2 22 5 4" xfId="39939"/>
    <cellStyle name="Normal 2 22 5 4 2" xfId="39940"/>
    <cellStyle name="Normal 2 22 5 4 2 2" xfId="39941"/>
    <cellStyle name="Normal 2 22 5 4 2 2 2" xfId="39942"/>
    <cellStyle name="Normal 2 22 5 4 2 2 2 2" xfId="39943"/>
    <cellStyle name="Normal 2 22 5 4 2 2 3" xfId="39944"/>
    <cellStyle name="Normal 2 22 5 4 2 3" xfId="39945"/>
    <cellStyle name="Normal 2 22 5 4 2 3 2" xfId="39946"/>
    <cellStyle name="Normal 2 22 5 4 2 4" xfId="39947"/>
    <cellStyle name="Normal 2 22 5 4 3" xfId="39948"/>
    <cellStyle name="Normal 2 22 5 4 3 2" xfId="39949"/>
    <cellStyle name="Normal 2 22 5 4 3 2 2" xfId="39950"/>
    <cellStyle name="Normal 2 22 5 4 3 3" xfId="39951"/>
    <cellStyle name="Normal 2 22 5 4 4" xfId="39952"/>
    <cellStyle name="Normal 2 22 5 4 4 2" xfId="39953"/>
    <cellStyle name="Normal 2 22 5 4 5" xfId="39954"/>
    <cellStyle name="Normal 2 22 5 5" xfId="39955"/>
    <cellStyle name="Normal 2 22 5 5 2" xfId="39956"/>
    <cellStyle name="Normal 2 22 5 5 2 2" xfId="39957"/>
    <cellStyle name="Normal 2 22 5 5 2 2 2" xfId="39958"/>
    <cellStyle name="Normal 2 22 5 5 2 3" xfId="39959"/>
    <cellStyle name="Normal 2 22 5 5 3" xfId="39960"/>
    <cellStyle name="Normal 2 22 5 5 3 2" xfId="39961"/>
    <cellStyle name="Normal 2 22 5 5 4" xfId="39962"/>
    <cellStyle name="Normal 2 22 5 6" xfId="39963"/>
    <cellStyle name="Normal 2 22 5 6 2" xfId="39964"/>
    <cellStyle name="Normal 2 22 5 6 2 2" xfId="39965"/>
    <cellStyle name="Normal 2 22 5 6 3" xfId="39966"/>
    <cellStyle name="Normal 2 22 5 7" xfId="39967"/>
    <cellStyle name="Normal 2 22 5 7 2" xfId="39968"/>
    <cellStyle name="Normal 2 22 5 8" xfId="39969"/>
    <cellStyle name="Normal 2 22 6" xfId="39970"/>
    <cellStyle name="Normal 2 22 6 2" xfId="39971"/>
    <cellStyle name="Normal 2 22 6 2 2" xfId="39972"/>
    <cellStyle name="Normal 2 22 6 2 2 2" xfId="39973"/>
    <cellStyle name="Normal 2 22 6 2 2 2 2" xfId="39974"/>
    <cellStyle name="Normal 2 22 6 2 2 2 2 2" xfId="39975"/>
    <cellStyle name="Normal 2 22 6 2 2 2 2 2 2" xfId="39976"/>
    <cellStyle name="Normal 2 22 6 2 2 2 2 3" xfId="39977"/>
    <cellStyle name="Normal 2 22 6 2 2 2 3" xfId="39978"/>
    <cellStyle name="Normal 2 22 6 2 2 2 3 2" xfId="39979"/>
    <cellStyle name="Normal 2 22 6 2 2 2 4" xfId="39980"/>
    <cellStyle name="Normal 2 22 6 2 2 3" xfId="39981"/>
    <cellStyle name="Normal 2 22 6 2 2 3 2" xfId="39982"/>
    <cellStyle name="Normal 2 22 6 2 2 3 2 2" xfId="39983"/>
    <cellStyle name="Normal 2 22 6 2 2 3 3" xfId="39984"/>
    <cellStyle name="Normal 2 22 6 2 2 4" xfId="39985"/>
    <cellStyle name="Normal 2 22 6 2 2 4 2" xfId="39986"/>
    <cellStyle name="Normal 2 22 6 2 2 5" xfId="39987"/>
    <cellStyle name="Normal 2 22 6 2 3" xfId="39988"/>
    <cellStyle name="Normal 2 22 6 2 3 2" xfId="39989"/>
    <cellStyle name="Normal 2 22 6 2 3 2 2" xfId="39990"/>
    <cellStyle name="Normal 2 22 6 2 3 2 2 2" xfId="39991"/>
    <cellStyle name="Normal 2 22 6 2 3 2 3" xfId="39992"/>
    <cellStyle name="Normal 2 22 6 2 3 3" xfId="39993"/>
    <cellStyle name="Normal 2 22 6 2 3 3 2" xfId="39994"/>
    <cellStyle name="Normal 2 22 6 2 3 4" xfId="39995"/>
    <cellStyle name="Normal 2 22 6 2 4" xfId="39996"/>
    <cellStyle name="Normal 2 22 6 2 4 2" xfId="39997"/>
    <cellStyle name="Normal 2 22 6 2 4 2 2" xfId="39998"/>
    <cellStyle name="Normal 2 22 6 2 4 3" xfId="39999"/>
    <cellStyle name="Normal 2 22 6 2 5" xfId="40000"/>
    <cellStyle name="Normal 2 22 6 2 5 2" xfId="40001"/>
    <cellStyle name="Normal 2 22 6 2 6" xfId="40002"/>
    <cellStyle name="Normal 2 22 6 3" xfId="40003"/>
    <cellStyle name="Normal 2 22 6 3 2" xfId="40004"/>
    <cellStyle name="Normal 2 22 6 3 2 2" xfId="40005"/>
    <cellStyle name="Normal 2 22 6 3 2 2 2" xfId="40006"/>
    <cellStyle name="Normal 2 22 6 3 2 2 2 2" xfId="40007"/>
    <cellStyle name="Normal 2 22 6 3 2 2 3" xfId="40008"/>
    <cellStyle name="Normal 2 22 6 3 2 3" xfId="40009"/>
    <cellStyle name="Normal 2 22 6 3 2 3 2" xfId="40010"/>
    <cellStyle name="Normal 2 22 6 3 2 4" xfId="40011"/>
    <cellStyle name="Normal 2 22 6 3 3" xfId="40012"/>
    <cellStyle name="Normal 2 22 6 3 3 2" xfId="40013"/>
    <cellStyle name="Normal 2 22 6 3 3 2 2" xfId="40014"/>
    <cellStyle name="Normal 2 22 6 3 3 3" xfId="40015"/>
    <cellStyle name="Normal 2 22 6 3 4" xfId="40016"/>
    <cellStyle name="Normal 2 22 6 3 4 2" xfId="40017"/>
    <cellStyle name="Normal 2 22 6 3 5" xfId="40018"/>
    <cellStyle name="Normal 2 22 6 4" xfId="40019"/>
    <cellStyle name="Normal 2 22 6 4 2" xfId="40020"/>
    <cellStyle name="Normal 2 22 6 4 2 2" xfId="40021"/>
    <cellStyle name="Normal 2 22 6 4 2 2 2" xfId="40022"/>
    <cellStyle name="Normal 2 22 6 4 2 3" xfId="40023"/>
    <cellStyle name="Normal 2 22 6 4 3" xfId="40024"/>
    <cellStyle name="Normal 2 22 6 4 3 2" xfId="40025"/>
    <cellStyle name="Normal 2 22 6 4 4" xfId="40026"/>
    <cellStyle name="Normal 2 22 6 5" xfId="40027"/>
    <cellStyle name="Normal 2 22 6 5 2" xfId="40028"/>
    <cellStyle name="Normal 2 22 6 5 2 2" xfId="40029"/>
    <cellStyle name="Normal 2 22 6 5 3" xfId="40030"/>
    <cellStyle name="Normal 2 22 6 6" xfId="40031"/>
    <cellStyle name="Normal 2 22 6 6 2" xfId="40032"/>
    <cellStyle name="Normal 2 22 6 7" xfId="40033"/>
    <cellStyle name="Normal 2 22 7" xfId="40034"/>
    <cellStyle name="Normal 2 22 7 2" xfId="40035"/>
    <cellStyle name="Normal 2 22 7 2 2" xfId="40036"/>
    <cellStyle name="Normal 2 22 7 2 2 2" xfId="40037"/>
    <cellStyle name="Normal 2 22 7 2 2 2 2" xfId="40038"/>
    <cellStyle name="Normal 2 22 7 2 2 2 2 2" xfId="40039"/>
    <cellStyle name="Normal 2 22 7 2 2 2 3" xfId="40040"/>
    <cellStyle name="Normal 2 22 7 2 2 3" xfId="40041"/>
    <cellStyle name="Normal 2 22 7 2 2 3 2" xfId="40042"/>
    <cellStyle name="Normal 2 22 7 2 2 4" xfId="40043"/>
    <cellStyle name="Normal 2 22 7 2 3" xfId="40044"/>
    <cellStyle name="Normal 2 22 7 2 3 2" xfId="40045"/>
    <cellStyle name="Normal 2 22 7 2 3 2 2" xfId="40046"/>
    <cellStyle name="Normal 2 22 7 2 3 3" xfId="40047"/>
    <cellStyle name="Normal 2 22 7 2 4" xfId="40048"/>
    <cellStyle name="Normal 2 22 7 2 4 2" xfId="40049"/>
    <cellStyle name="Normal 2 22 7 2 5" xfId="40050"/>
    <cellStyle name="Normal 2 22 7 3" xfId="40051"/>
    <cellStyle name="Normal 2 22 7 3 2" xfId="40052"/>
    <cellStyle name="Normal 2 22 7 3 2 2" xfId="40053"/>
    <cellStyle name="Normal 2 22 7 3 2 2 2" xfId="40054"/>
    <cellStyle name="Normal 2 22 7 3 2 3" xfId="40055"/>
    <cellStyle name="Normal 2 22 7 3 3" xfId="40056"/>
    <cellStyle name="Normal 2 22 7 3 3 2" xfId="40057"/>
    <cellStyle name="Normal 2 22 7 3 4" xfId="40058"/>
    <cellStyle name="Normal 2 22 7 4" xfId="40059"/>
    <cellStyle name="Normal 2 22 7 4 2" xfId="40060"/>
    <cellStyle name="Normal 2 22 7 4 2 2" xfId="40061"/>
    <cellStyle name="Normal 2 22 7 4 3" xfId="40062"/>
    <cellStyle name="Normal 2 22 7 5" xfId="40063"/>
    <cellStyle name="Normal 2 22 7 5 2" xfId="40064"/>
    <cellStyle name="Normal 2 22 7 6" xfId="40065"/>
    <cellStyle name="Normal 2 22 8" xfId="40066"/>
    <cellStyle name="Normal 2 22 8 2" xfId="40067"/>
    <cellStyle name="Normal 2 22 8 2 2" xfId="40068"/>
    <cellStyle name="Normal 2 22 8 2 2 2" xfId="40069"/>
    <cellStyle name="Normal 2 22 8 2 2 2 2" xfId="40070"/>
    <cellStyle name="Normal 2 22 8 2 2 3" xfId="40071"/>
    <cellStyle name="Normal 2 22 8 2 3" xfId="40072"/>
    <cellStyle name="Normal 2 22 8 2 3 2" xfId="40073"/>
    <cellStyle name="Normal 2 22 8 2 4" xfId="40074"/>
    <cellStyle name="Normal 2 22 8 3" xfId="40075"/>
    <cellStyle name="Normal 2 22 8 3 2" xfId="40076"/>
    <cellStyle name="Normal 2 22 8 3 2 2" xfId="40077"/>
    <cellStyle name="Normal 2 22 8 3 3" xfId="40078"/>
    <cellStyle name="Normal 2 22 8 4" xfId="40079"/>
    <cellStyle name="Normal 2 22 8 4 2" xfId="40080"/>
    <cellStyle name="Normal 2 22 8 5" xfId="40081"/>
    <cellStyle name="Normal 2 22 9" xfId="40082"/>
    <cellStyle name="Normal 2 22 9 2" xfId="40083"/>
    <cellStyle name="Normal 2 22 9 2 2" xfId="40084"/>
    <cellStyle name="Normal 2 22 9 2 2 2" xfId="40085"/>
    <cellStyle name="Normal 2 22 9 2 3" xfId="40086"/>
    <cellStyle name="Normal 2 22 9 3" xfId="40087"/>
    <cellStyle name="Normal 2 22 9 3 2" xfId="40088"/>
    <cellStyle name="Normal 2 22 9 4" xfId="40089"/>
    <cellStyle name="Normal 2 23" xfId="40090"/>
    <cellStyle name="Normal 2 23 10" xfId="40091"/>
    <cellStyle name="Normal 2 23 10 2" xfId="40092"/>
    <cellStyle name="Normal 2 23 10 2 2" xfId="40093"/>
    <cellStyle name="Normal 2 23 10 3" xfId="40094"/>
    <cellStyle name="Normal 2 23 11" xfId="40095"/>
    <cellStyle name="Normal 2 23 11 2" xfId="40096"/>
    <cellStyle name="Normal 2 23 12" xfId="40097"/>
    <cellStyle name="Normal 2 23 2" xfId="40098"/>
    <cellStyle name="Normal 2 23 2 2" xfId="40099"/>
    <cellStyle name="Normal 2 23 2 2 2" xfId="40100"/>
    <cellStyle name="Normal 2 23 2 2 2 2" xfId="40101"/>
    <cellStyle name="Normal 2 23 2 2 2 2 2" xfId="40102"/>
    <cellStyle name="Normal 2 23 2 2 2 2 2 2" xfId="40103"/>
    <cellStyle name="Normal 2 23 2 2 2 2 2 2 2" xfId="40104"/>
    <cellStyle name="Normal 2 23 2 2 2 2 2 2 2 2" xfId="40105"/>
    <cellStyle name="Normal 2 23 2 2 2 2 2 2 2 2 2" xfId="40106"/>
    <cellStyle name="Normal 2 23 2 2 2 2 2 2 2 3" xfId="40107"/>
    <cellStyle name="Normal 2 23 2 2 2 2 2 2 3" xfId="40108"/>
    <cellStyle name="Normal 2 23 2 2 2 2 2 2 3 2" xfId="40109"/>
    <cellStyle name="Normal 2 23 2 2 2 2 2 2 4" xfId="40110"/>
    <cellStyle name="Normal 2 23 2 2 2 2 2 3" xfId="40111"/>
    <cellStyle name="Normal 2 23 2 2 2 2 2 3 2" xfId="40112"/>
    <cellStyle name="Normal 2 23 2 2 2 2 2 3 2 2" xfId="40113"/>
    <cellStyle name="Normal 2 23 2 2 2 2 2 3 3" xfId="40114"/>
    <cellStyle name="Normal 2 23 2 2 2 2 2 4" xfId="40115"/>
    <cellStyle name="Normal 2 23 2 2 2 2 2 4 2" xfId="40116"/>
    <cellStyle name="Normal 2 23 2 2 2 2 2 5" xfId="40117"/>
    <cellStyle name="Normal 2 23 2 2 2 2 3" xfId="40118"/>
    <cellStyle name="Normal 2 23 2 2 2 2 3 2" xfId="40119"/>
    <cellStyle name="Normal 2 23 2 2 2 2 3 2 2" xfId="40120"/>
    <cellStyle name="Normal 2 23 2 2 2 2 3 2 2 2" xfId="40121"/>
    <cellStyle name="Normal 2 23 2 2 2 2 3 2 3" xfId="40122"/>
    <cellStyle name="Normal 2 23 2 2 2 2 3 3" xfId="40123"/>
    <cellStyle name="Normal 2 23 2 2 2 2 3 3 2" xfId="40124"/>
    <cellStyle name="Normal 2 23 2 2 2 2 3 4" xfId="40125"/>
    <cellStyle name="Normal 2 23 2 2 2 2 4" xfId="40126"/>
    <cellStyle name="Normal 2 23 2 2 2 2 4 2" xfId="40127"/>
    <cellStyle name="Normal 2 23 2 2 2 2 4 2 2" xfId="40128"/>
    <cellStyle name="Normal 2 23 2 2 2 2 4 3" xfId="40129"/>
    <cellStyle name="Normal 2 23 2 2 2 2 5" xfId="40130"/>
    <cellStyle name="Normal 2 23 2 2 2 2 5 2" xfId="40131"/>
    <cellStyle name="Normal 2 23 2 2 2 2 6" xfId="40132"/>
    <cellStyle name="Normal 2 23 2 2 2 3" xfId="40133"/>
    <cellStyle name="Normal 2 23 2 2 2 3 2" xfId="40134"/>
    <cellStyle name="Normal 2 23 2 2 2 3 2 2" xfId="40135"/>
    <cellStyle name="Normal 2 23 2 2 2 3 2 2 2" xfId="40136"/>
    <cellStyle name="Normal 2 23 2 2 2 3 2 2 2 2" xfId="40137"/>
    <cellStyle name="Normal 2 23 2 2 2 3 2 2 3" xfId="40138"/>
    <cellStyle name="Normal 2 23 2 2 2 3 2 3" xfId="40139"/>
    <cellStyle name="Normal 2 23 2 2 2 3 2 3 2" xfId="40140"/>
    <cellStyle name="Normal 2 23 2 2 2 3 2 4" xfId="40141"/>
    <cellStyle name="Normal 2 23 2 2 2 3 3" xfId="40142"/>
    <cellStyle name="Normal 2 23 2 2 2 3 3 2" xfId="40143"/>
    <cellStyle name="Normal 2 23 2 2 2 3 3 2 2" xfId="40144"/>
    <cellStyle name="Normal 2 23 2 2 2 3 3 3" xfId="40145"/>
    <cellStyle name="Normal 2 23 2 2 2 3 4" xfId="40146"/>
    <cellStyle name="Normal 2 23 2 2 2 3 4 2" xfId="40147"/>
    <cellStyle name="Normal 2 23 2 2 2 3 5" xfId="40148"/>
    <cellStyle name="Normal 2 23 2 2 2 4" xfId="40149"/>
    <cellStyle name="Normal 2 23 2 2 2 4 2" xfId="40150"/>
    <cellStyle name="Normal 2 23 2 2 2 4 2 2" xfId="40151"/>
    <cellStyle name="Normal 2 23 2 2 2 4 2 2 2" xfId="40152"/>
    <cellStyle name="Normal 2 23 2 2 2 4 2 3" xfId="40153"/>
    <cellStyle name="Normal 2 23 2 2 2 4 3" xfId="40154"/>
    <cellStyle name="Normal 2 23 2 2 2 4 3 2" xfId="40155"/>
    <cellStyle name="Normal 2 23 2 2 2 4 4" xfId="40156"/>
    <cellStyle name="Normal 2 23 2 2 2 5" xfId="40157"/>
    <cellStyle name="Normal 2 23 2 2 2 5 2" xfId="40158"/>
    <cellStyle name="Normal 2 23 2 2 2 5 2 2" xfId="40159"/>
    <cellStyle name="Normal 2 23 2 2 2 5 3" xfId="40160"/>
    <cellStyle name="Normal 2 23 2 2 2 6" xfId="40161"/>
    <cellStyle name="Normal 2 23 2 2 2 6 2" xfId="40162"/>
    <cellStyle name="Normal 2 23 2 2 2 7" xfId="40163"/>
    <cellStyle name="Normal 2 23 2 2 3" xfId="40164"/>
    <cellStyle name="Normal 2 23 2 2 3 2" xfId="40165"/>
    <cellStyle name="Normal 2 23 2 2 3 2 2" xfId="40166"/>
    <cellStyle name="Normal 2 23 2 2 3 2 2 2" xfId="40167"/>
    <cellStyle name="Normal 2 23 2 2 3 2 2 2 2" xfId="40168"/>
    <cellStyle name="Normal 2 23 2 2 3 2 2 2 2 2" xfId="40169"/>
    <cellStyle name="Normal 2 23 2 2 3 2 2 2 3" xfId="40170"/>
    <cellStyle name="Normal 2 23 2 2 3 2 2 3" xfId="40171"/>
    <cellStyle name="Normal 2 23 2 2 3 2 2 3 2" xfId="40172"/>
    <cellStyle name="Normal 2 23 2 2 3 2 2 4" xfId="40173"/>
    <cellStyle name="Normal 2 23 2 2 3 2 3" xfId="40174"/>
    <cellStyle name="Normal 2 23 2 2 3 2 3 2" xfId="40175"/>
    <cellStyle name="Normal 2 23 2 2 3 2 3 2 2" xfId="40176"/>
    <cellStyle name="Normal 2 23 2 2 3 2 3 3" xfId="40177"/>
    <cellStyle name="Normal 2 23 2 2 3 2 4" xfId="40178"/>
    <cellStyle name="Normal 2 23 2 2 3 2 4 2" xfId="40179"/>
    <cellStyle name="Normal 2 23 2 2 3 2 5" xfId="40180"/>
    <cellStyle name="Normal 2 23 2 2 3 3" xfId="40181"/>
    <cellStyle name="Normal 2 23 2 2 3 3 2" xfId="40182"/>
    <cellStyle name="Normal 2 23 2 2 3 3 2 2" xfId="40183"/>
    <cellStyle name="Normal 2 23 2 2 3 3 2 2 2" xfId="40184"/>
    <cellStyle name="Normal 2 23 2 2 3 3 2 3" xfId="40185"/>
    <cellStyle name="Normal 2 23 2 2 3 3 3" xfId="40186"/>
    <cellStyle name="Normal 2 23 2 2 3 3 3 2" xfId="40187"/>
    <cellStyle name="Normal 2 23 2 2 3 3 4" xfId="40188"/>
    <cellStyle name="Normal 2 23 2 2 3 4" xfId="40189"/>
    <cellStyle name="Normal 2 23 2 2 3 4 2" xfId="40190"/>
    <cellStyle name="Normal 2 23 2 2 3 4 2 2" xfId="40191"/>
    <cellStyle name="Normal 2 23 2 2 3 4 3" xfId="40192"/>
    <cellStyle name="Normal 2 23 2 2 3 5" xfId="40193"/>
    <cellStyle name="Normal 2 23 2 2 3 5 2" xfId="40194"/>
    <cellStyle name="Normal 2 23 2 2 3 6" xfId="40195"/>
    <cellStyle name="Normal 2 23 2 2 4" xfId="40196"/>
    <cellStyle name="Normal 2 23 2 2 4 2" xfId="40197"/>
    <cellStyle name="Normal 2 23 2 2 4 2 2" xfId="40198"/>
    <cellStyle name="Normal 2 23 2 2 4 2 2 2" xfId="40199"/>
    <cellStyle name="Normal 2 23 2 2 4 2 2 2 2" xfId="40200"/>
    <cellStyle name="Normal 2 23 2 2 4 2 2 3" xfId="40201"/>
    <cellStyle name="Normal 2 23 2 2 4 2 3" xfId="40202"/>
    <cellStyle name="Normal 2 23 2 2 4 2 3 2" xfId="40203"/>
    <cellStyle name="Normal 2 23 2 2 4 2 4" xfId="40204"/>
    <cellStyle name="Normal 2 23 2 2 4 3" xfId="40205"/>
    <cellStyle name="Normal 2 23 2 2 4 3 2" xfId="40206"/>
    <cellStyle name="Normal 2 23 2 2 4 3 2 2" xfId="40207"/>
    <cellStyle name="Normal 2 23 2 2 4 3 3" xfId="40208"/>
    <cellStyle name="Normal 2 23 2 2 4 4" xfId="40209"/>
    <cellStyle name="Normal 2 23 2 2 4 4 2" xfId="40210"/>
    <cellStyle name="Normal 2 23 2 2 4 5" xfId="40211"/>
    <cellStyle name="Normal 2 23 2 2 5" xfId="40212"/>
    <cellStyle name="Normal 2 23 2 2 5 2" xfId="40213"/>
    <cellStyle name="Normal 2 23 2 2 5 2 2" xfId="40214"/>
    <cellStyle name="Normal 2 23 2 2 5 2 2 2" xfId="40215"/>
    <cellStyle name="Normal 2 23 2 2 5 2 3" xfId="40216"/>
    <cellStyle name="Normal 2 23 2 2 5 3" xfId="40217"/>
    <cellStyle name="Normal 2 23 2 2 5 3 2" xfId="40218"/>
    <cellStyle name="Normal 2 23 2 2 5 4" xfId="40219"/>
    <cellStyle name="Normal 2 23 2 2 6" xfId="40220"/>
    <cellStyle name="Normal 2 23 2 2 6 2" xfId="40221"/>
    <cellStyle name="Normal 2 23 2 2 6 2 2" xfId="40222"/>
    <cellStyle name="Normal 2 23 2 2 6 3" xfId="40223"/>
    <cellStyle name="Normal 2 23 2 2 7" xfId="40224"/>
    <cellStyle name="Normal 2 23 2 2 7 2" xfId="40225"/>
    <cellStyle name="Normal 2 23 2 2 8" xfId="40226"/>
    <cellStyle name="Normal 2 23 2 3" xfId="40227"/>
    <cellStyle name="Normal 2 23 2 3 2" xfId="40228"/>
    <cellStyle name="Normal 2 23 2 3 2 2" xfId="40229"/>
    <cellStyle name="Normal 2 23 2 3 2 2 2" xfId="40230"/>
    <cellStyle name="Normal 2 23 2 3 2 2 2 2" xfId="40231"/>
    <cellStyle name="Normal 2 23 2 3 2 2 2 2 2" xfId="40232"/>
    <cellStyle name="Normal 2 23 2 3 2 2 2 2 2 2" xfId="40233"/>
    <cellStyle name="Normal 2 23 2 3 2 2 2 2 3" xfId="40234"/>
    <cellStyle name="Normal 2 23 2 3 2 2 2 3" xfId="40235"/>
    <cellStyle name="Normal 2 23 2 3 2 2 2 3 2" xfId="40236"/>
    <cellStyle name="Normal 2 23 2 3 2 2 2 4" xfId="40237"/>
    <cellStyle name="Normal 2 23 2 3 2 2 3" xfId="40238"/>
    <cellStyle name="Normal 2 23 2 3 2 2 3 2" xfId="40239"/>
    <cellStyle name="Normal 2 23 2 3 2 2 3 2 2" xfId="40240"/>
    <cellStyle name="Normal 2 23 2 3 2 2 3 3" xfId="40241"/>
    <cellStyle name="Normal 2 23 2 3 2 2 4" xfId="40242"/>
    <cellStyle name="Normal 2 23 2 3 2 2 4 2" xfId="40243"/>
    <cellStyle name="Normal 2 23 2 3 2 2 5" xfId="40244"/>
    <cellStyle name="Normal 2 23 2 3 2 3" xfId="40245"/>
    <cellStyle name="Normal 2 23 2 3 2 3 2" xfId="40246"/>
    <cellStyle name="Normal 2 23 2 3 2 3 2 2" xfId="40247"/>
    <cellStyle name="Normal 2 23 2 3 2 3 2 2 2" xfId="40248"/>
    <cellStyle name="Normal 2 23 2 3 2 3 2 3" xfId="40249"/>
    <cellStyle name="Normal 2 23 2 3 2 3 3" xfId="40250"/>
    <cellStyle name="Normal 2 23 2 3 2 3 3 2" xfId="40251"/>
    <cellStyle name="Normal 2 23 2 3 2 3 4" xfId="40252"/>
    <cellStyle name="Normal 2 23 2 3 2 4" xfId="40253"/>
    <cellStyle name="Normal 2 23 2 3 2 4 2" xfId="40254"/>
    <cellStyle name="Normal 2 23 2 3 2 4 2 2" xfId="40255"/>
    <cellStyle name="Normal 2 23 2 3 2 4 3" xfId="40256"/>
    <cellStyle name="Normal 2 23 2 3 2 5" xfId="40257"/>
    <cellStyle name="Normal 2 23 2 3 2 5 2" xfId="40258"/>
    <cellStyle name="Normal 2 23 2 3 2 6" xfId="40259"/>
    <cellStyle name="Normal 2 23 2 3 3" xfId="40260"/>
    <cellStyle name="Normal 2 23 2 3 3 2" xfId="40261"/>
    <cellStyle name="Normal 2 23 2 3 3 2 2" xfId="40262"/>
    <cellStyle name="Normal 2 23 2 3 3 2 2 2" xfId="40263"/>
    <cellStyle name="Normal 2 23 2 3 3 2 2 2 2" xfId="40264"/>
    <cellStyle name="Normal 2 23 2 3 3 2 2 3" xfId="40265"/>
    <cellStyle name="Normal 2 23 2 3 3 2 3" xfId="40266"/>
    <cellStyle name="Normal 2 23 2 3 3 2 3 2" xfId="40267"/>
    <cellStyle name="Normal 2 23 2 3 3 2 4" xfId="40268"/>
    <cellStyle name="Normal 2 23 2 3 3 3" xfId="40269"/>
    <cellStyle name="Normal 2 23 2 3 3 3 2" xfId="40270"/>
    <cellStyle name="Normal 2 23 2 3 3 3 2 2" xfId="40271"/>
    <cellStyle name="Normal 2 23 2 3 3 3 3" xfId="40272"/>
    <cellStyle name="Normal 2 23 2 3 3 4" xfId="40273"/>
    <cellStyle name="Normal 2 23 2 3 3 4 2" xfId="40274"/>
    <cellStyle name="Normal 2 23 2 3 3 5" xfId="40275"/>
    <cellStyle name="Normal 2 23 2 3 4" xfId="40276"/>
    <cellStyle name="Normal 2 23 2 3 4 2" xfId="40277"/>
    <cellStyle name="Normal 2 23 2 3 4 2 2" xfId="40278"/>
    <cellStyle name="Normal 2 23 2 3 4 2 2 2" xfId="40279"/>
    <cellStyle name="Normal 2 23 2 3 4 2 3" xfId="40280"/>
    <cellStyle name="Normal 2 23 2 3 4 3" xfId="40281"/>
    <cellStyle name="Normal 2 23 2 3 4 3 2" xfId="40282"/>
    <cellStyle name="Normal 2 23 2 3 4 4" xfId="40283"/>
    <cellStyle name="Normal 2 23 2 3 5" xfId="40284"/>
    <cellStyle name="Normal 2 23 2 3 5 2" xfId="40285"/>
    <cellStyle name="Normal 2 23 2 3 5 2 2" xfId="40286"/>
    <cellStyle name="Normal 2 23 2 3 5 3" xfId="40287"/>
    <cellStyle name="Normal 2 23 2 3 6" xfId="40288"/>
    <cellStyle name="Normal 2 23 2 3 6 2" xfId="40289"/>
    <cellStyle name="Normal 2 23 2 3 7" xfId="40290"/>
    <cellStyle name="Normal 2 23 2 4" xfId="40291"/>
    <cellStyle name="Normal 2 23 2 4 2" xfId="40292"/>
    <cellStyle name="Normal 2 23 2 4 2 2" xfId="40293"/>
    <cellStyle name="Normal 2 23 2 4 2 2 2" xfId="40294"/>
    <cellStyle name="Normal 2 23 2 4 2 2 2 2" xfId="40295"/>
    <cellStyle name="Normal 2 23 2 4 2 2 2 2 2" xfId="40296"/>
    <cellStyle name="Normal 2 23 2 4 2 2 2 3" xfId="40297"/>
    <cellStyle name="Normal 2 23 2 4 2 2 3" xfId="40298"/>
    <cellStyle name="Normal 2 23 2 4 2 2 3 2" xfId="40299"/>
    <cellStyle name="Normal 2 23 2 4 2 2 4" xfId="40300"/>
    <cellStyle name="Normal 2 23 2 4 2 3" xfId="40301"/>
    <cellStyle name="Normal 2 23 2 4 2 3 2" xfId="40302"/>
    <cellStyle name="Normal 2 23 2 4 2 3 2 2" xfId="40303"/>
    <cellStyle name="Normal 2 23 2 4 2 3 3" xfId="40304"/>
    <cellStyle name="Normal 2 23 2 4 2 4" xfId="40305"/>
    <cellStyle name="Normal 2 23 2 4 2 4 2" xfId="40306"/>
    <cellStyle name="Normal 2 23 2 4 2 5" xfId="40307"/>
    <cellStyle name="Normal 2 23 2 4 3" xfId="40308"/>
    <cellStyle name="Normal 2 23 2 4 3 2" xfId="40309"/>
    <cellStyle name="Normal 2 23 2 4 3 2 2" xfId="40310"/>
    <cellStyle name="Normal 2 23 2 4 3 2 2 2" xfId="40311"/>
    <cellStyle name="Normal 2 23 2 4 3 2 3" xfId="40312"/>
    <cellStyle name="Normal 2 23 2 4 3 3" xfId="40313"/>
    <cellStyle name="Normal 2 23 2 4 3 3 2" xfId="40314"/>
    <cellStyle name="Normal 2 23 2 4 3 4" xfId="40315"/>
    <cellStyle name="Normal 2 23 2 4 4" xfId="40316"/>
    <cellStyle name="Normal 2 23 2 4 4 2" xfId="40317"/>
    <cellStyle name="Normal 2 23 2 4 4 2 2" xfId="40318"/>
    <cellStyle name="Normal 2 23 2 4 4 3" xfId="40319"/>
    <cellStyle name="Normal 2 23 2 4 5" xfId="40320"/>
    <cellStyle name="Normal 2 23 2 4 5 2" xfId="40321"/>
    <cellStyle name="Normal 2 23 2 4 6" xfId="40322"/>
    <cellStyle name="Normal 2 23 2 5" xfId="40323"/>
    <cellStyle name="Normal 2 23 2 5 2" xfId="40324"/>
    <cellStyle name="Normal 2 23 2 5 2 2" xfId="40325"/>
    <cellStyle name="Normal 2 23 2 5 2 2 2" xfId="40326"/>
    <cellStyle name="Normal 2 23 2 5 2 2 2 2" xfId="40327"/>
    <cellStyle name="Normal 2 23 2 5 2 2 3" xfId="40328"/>
    <cellStyle name="Normal 2 23 2 5 2 3" xfId="40329"/>
    <cellStyle name="Normal 2 23 2 5 2 3 2" xfId="40330"/>
    <cellStyle name="Normal 2 23 2 5 2 4" xfId="40331"/>
    <cellStyle name="Normal 2 23 2 5 3" xfId="40332"/>
    <cellStyle name="Normal 2 23 2 5 3 2" xfId="40333"/>
    <cellStyle name="Normal 2 23 2 5 3 2 2" xfId="40334"/>
    <cellStyle name="Normal 2 23 2 5 3 3" xfId="40335"/>
    <cellStyle name="Normal 2 23 2 5 4" xfId="40336"/>
    <cellStyle name="Normal 2 23 2 5 4 2" xfId="40337"/>
    <cellStyle name="Normal 2 23 2 5 5" xfId="40338"/>
    <cellStyle name="Normal 2 23 2 6" xfId="40339"/>
    <cellStyle name="Normal 2 23 2 6 2" xfId="40340"/>
    <cellStyle name="Normal 2 23 2 6 2 2" xfId="40341"/>
    <cellStyle name="Normal 2 23 2 6 2 2 2" xfId="40342"/>
    <cellStyle name="Normal 2 23 2 6 2 3" xfId="40343"/>
    <cellStyle name="Normal 2 23 2 6 3" xfId="40344"/>
    <cellStyle name="Normal 2 23 2 6 3 2" xfId="40345"/>
    <cellStyle name="Normal 2 23 2 6 4" xfId="40346"/>
    <cellStyle name="Normal 2 23 2 7" xfId="40347"/>
    <cellStyle name="Normal 2 23 2 7 2" xfId="40348"/>
    <cellStyle name="Normal 2 23 2 7 2 2" xfId="40349"/>
    <cellStyle name="Normal 2 23 2 7 3" xfId="40350"/>
    <cellStyle name="Normal 2 23 2 8" xfId="40351"/>
    <cellStyle name="Normal 2 23 2 8 2" xfId="40352"/>
    <cellStyle name="Normal 2 23 2 9" xfId="40353"/>
    <cellStyle name="Normal 2 23 3" xfId="40354"/>
    <cellStyle name="Normal 2 23 3 2" xfId="40355"/>
    <cellStyle name="Normal 2 23 3 2 2" xfId="40356"/>
    <cellStyle name="Normal 2 23 3 2 2 2" xfId="40357"/>
    <cellStyle name="Normal 2 23 3 2 2 2 2" xfId="40358"/>
    <cellStyle name="Normal 2 23 3 2 2 2 2 2" xfId="40359"/>
    <cellStyle name="Normal 2 23 3 2 2 2 2 2 2" xfId="40360"/>
    <cellStyle name="Normal 2 23 3 2 2 2 2 2 2 2" xfId="40361"/>
    <cellStyle name="Normal 2 23 3 2 2 2 2 2 2 2 2" xfId="40362"/>
    <cellStyle name="Normal 2 23 3 2 2 2 2 2 2 3" xfId="40363"/>
    <cellStyle name="Normal 2 23 3 2 2 2 2 2 3" xfId="40364"/>
    <cellStyle name="Normal 2 23 3 2 2 2 2 2 3 2" xfId="40365"/>
    <cellStyle name="Normal 2 23 3 2 2 2 2 2 4" xfId="40366"/>
    <cellStyle name="Normal 2 23 3 2 2 2 2 3" xfId="40367"/>
    <cellStyle name="Normal 2 23 3 2 2 2 2 3 2" xfId="40368"/>
    <cellStyle name="Normal 2 23 3 2 2 2 2 3 2 2" xfId="40369"/>
    <cellStyle name="Normal 2 23 3 2 2 2 2 3 3" xfId="40370"/>
    <cellStyle name="Normal 2 23 3 2 2 2 2 4" xfId="40371"/>
    <cellStyle name="Normal 2 23 3 2 2 2 2 4 2" xfId="40372"/>
    <cellStyle name="Normal 2 23 3 2 2 2 2 5" xfId="40373"/>
    <cellStyle name="Normal 2 23 3 2 2 2 3" xfId="40374"/>
    <cellStyle name="Normal 2 23 3 2 2 2 3 2" xfId="40375"/>
    <cellStyle name="Normal 2 23 3 2 2 2 3 2 2" xfId="40376"/>
    <cellStyle name="Normal 2 23 3 2 2 2 3 2 2 2" xfId="40377"/>
    <cellStyle name="Normal 2 23 3 2 2 2 3 2 3" xfId="40378"/>
    <cellStyle name="Normal 2 23 3 2 2 2 3 3" xfId="40379"/>
    <cellStyle name="Normal 2 23 3 2 2 2 3 3 2" xfId="40380"/>
    <cellStyle name="Normal 2 23 3 2 2 2 3 4" xfId="40381"/>
    <cellStyle name="Normal 2 23 3 2 2 2 4" xfId="40382"/>
    <cellStyle name="Normal 2 23 3 2 2 2 4 2" xfId="40383"/>
    <cellStyle name="Normal 2 23 3 2 2 2 4 2 2" xfId="40384"/>
    <cellStyle name="Normal 2 23 3 2 2 2 4 3" xfId="40385"/>
    <cellStyle name="Normal 2 23 3 2 2 2 5" xfId="40386"/>
    <cellStyle name="Normal 2 23 3 2 2 2 5 2" xfId="40387"/>
    <cellStyle name="Normal 2 23 3 2 2 2 6" xfId="40388"/>
    <cellStyle name="Normal 2 23 3 2 2 3" xfId="40389"/>
    <cellStyle name="Normal 2 23 3 2 2 3 2" xfId="40390"/>
    <cellStyle name="Normal 2 23 3 2 2 3 2 2" xfId="40391"/>
    <cellStyle name="Normal 2 23 3 2 2 3 2 2 2" xfId="40392"/>
    <cellStyle name="Normal 2 23 3 2 2 3 2 2 2 2" xfId="40393"/>
    <cellStyle name="Normal 2 23 3 2 2 3 2 2 3" xfId="40394"/>
    <cellStyle name="Normal 2 23 3 2 2 3 2 3" xfId="40395"/>
    <cellStyle name="Normal 2 23 3 2 2 3 2 3 2" xfId="40396"/>
    <cellStyle name="Normal 2 23 3 2 2 3 2 4" xfId="40397"/>
    <cellStyle name="Normal 2 23 3 2 2 3 3" xfId="40398"/>
    <cellStyle name="Normal 2 23 3 2 2 3 3 2" xfId="40399"/>
    <cellStyle name="Normal 2 23 3 2 2 3 3 2 2" xfId="40400"/>
    <cellStyle name="Normal 2 23 3 2 2 3 3 3" xfId="40401"/>
    <cellStyle name="Normal 2 23 3 2 2 3 4" xfId="40402"/>
    <cellStyle name="Normal 2 23 3 2 2 3 4 2" xfId="40403"/>
    <cellStyle name="Normal 2 23 3 2 2 3 5" xfId="40404"/>
    <cellStyle name="Normal 2 23 3 2 2 4" xfId="40405"/>
    <cellStyle name="Normal 2 23 3 2 2 4 2" xfId="40406"/>
    <cellStyle name="Normal 2 23 3 2 2 4 2 2" xfId="40407"/>
    <cellStyle name="Normal 2 23 3 2 2 4 2 2 2" xfId="40408"/>
    <cellStyle name="Normal 2 23 3 2 2 4 2 3" xfId="40409"/>
    <cellStyle name="Normal 2 23 3 2 2 4 3" xfId="40410"/>
    <cellStyle name="Normal 2 23 3 2 2 4 3 2" xfId="40411"/>
    <cellStyle name="Normal 2 23 3 2 2 4 4" xfId="40412"/>
    <cellStyle name="Normal 2 23 3 2 2 5" xfId="40413"/>
    <cellStyle name="Normal 2 23 3 2 2 5 2" xfId="40414"/>
    <cellStyle name="Normal 2 23 3 2 2 5 2 2" xfId="40415"/>
    <cellStyle name="Normal 2 23 3 2 2 5 3" xfId="40416"/>
    <cellStyle name="Normal 2 23 3 2 2 6" xfId="40417"/>
    <cellStyle name="Normal 2 23 3 2 2 6 2" xfId="40418"/>
    <cellStyle name="Normal 2 23 3 2 2 7" xfId="40419"/>
    <cellStyle name="Normal 2 23 3 2 3" xfId="40420"/>
    <cellStyle name="Normal 2 23 3 2 3 2" xfId="40421"/>
    <cellStyle name="Normal 2 23 3 2 3 2 2" xfId="40422"/>
    <cellStyle name="Normal 2 23 3 2 3 2 2 2" xfId="40423"/>
    <cellStyle name="Normal 2 23 3 2 3 2 2 2 2" xfId="40424"/>
    <cellStyle name="Normal 2 23 3 2 3 2 2 2 2 2" xfId="40425"/>
    <cellStyle name="Normal 2 23 3 2 3 2 2 2 3" xfId="40426"/>
    <cellStyle name="Normal 2 23 3 2 3 2 2 3" xfId="40427"/>
    <cellStyle name="Normal 2 23 3 2 3 2 2 3 2" xfId="40428"/>
    <cellStyle name="Normal 2 23 3 2 3 2 2 4" xfId="40429"/>
    <cellStyle name="Normal 2 23 3 2 3 2 3" xfId="40430"/>
    <cellStyle name="Normal 2 23 3 2 3 2 3 2" xfId="40431"/>
    <cellStyle name="Normal 2 23 3 2 3 2 3 2 2" xfId="40432"/>
    <cellStyle name="Normal 2 23 3 2 3 2 3 3" xfId="40433"/>
    <cellStyle name="Normal 2 23 3 2 3 2 4" xfId="40434"/>
    <cellStyle name="Normal 2 23 3 2 3 2 4 2" xfId="40435"/>
    <cellStyle name="Normal 2 23 3 2 3 2 5" xfId="40436"/>
    <cellStyle name="Normal 2 23 3 2 3 3" xfId="40437"/>
    <cellStyle name="Normal 2 23 3 2 3 3 2" xfId="40438"/>
    <cellStyle name="Normal 2 23 3 2 3 3 2 2" xfId="40439"/>
    <cellStyle name="Normal 2 23 3 2 3 3 2 2 2" xfId="40440"/>
    <cellStyle name="Normal 2 23 3 2 3 3 2 3" xfId="40441"/>
    <cellStyle name="Normal 2 23 3 2 3 3 3" xfId="40442"/>
    <cellStyle name="Normal 2 23 3 2 3 3 3 2" xfId="40443"/>
    <cellStyle name="Normal 2 23 3 2 3 3 4" xfId="40444"/>
    <cellStyle name="Normal 2 23 3 2 3 4" xfId="40445"/>
    <cellStyle name="Normal 2 23 3 2 3 4 2" xfId="40446"/>
    <cellStyle name="Normal 2 23 3 2 3 4 2 2" xfId="40447"/>
    <cellStyle name="Normal 2 23 3 2 3 4 3" xfId="40448"/>
    <cellStyle name="Normal 2 23 3 2 3 5" xfId="40449"/>
    <cellStyle name="Normal 2 23 3 2 3 5 2" xfId="40450"/>
    <cellStyle name="Normal 2 23 3 2 3 6" xfId="40451"/>
    <cellStyle name="Normal 2 23 3 2 4" xfId="40452"/>
    <cellStyle name="Normal 2 23 3 2 4 2" xfId="40453"/>
    <cellStyle name="Normal 2 23 3 2 4 2 2" xfId="40454"/>
    <cellStyle name="Normal 2 23 3 2 4 2 2 2" xfId="40455"/>
    <cellStyle name="Normal 2 23 3 2 4 2 2 2 2" xfId="40456"/>
    <cellStyle name="Normal 2 23 3 2 4 2 2 3" xfId="40457"/>
    <cellStyle name="Normal 2 23 3 2 4 2 3" xfId="40458"/>
    <cellStyle name="Normal 2 23 3 2 4 2 3 2" xfId="40459"/>
    <cellStyle name="Normal 2 23 3 2 4 2 4" xfId="40460"/>
    <cellStyle name="Normal 2 23 3 2 4 3" xfId="40461"/>
    <cellStyle name="Normal 2 23 3 2 4 3 2" xfId="40462"/>
    <cellStyle name="Normal 2 23 3 2 4 3 2 2" xfId="40463"/>
    <cellStyle name="Normal 2 23 3 2 4 3 3" xfId="40464"/>
    <cellStyle name="Normal 2 23 3 2 4 4" xfId="40465"/>
    <cellStyle name="Normal 2 23 3 2 4 4 2" xfId="40466"/>
    <cellStyle name="Normal 2 23 3 2 4 5" xfId="40467"/>
    <cellStyle name="Normal 2 23 3 2 5" xfId="40468"/>
    <cellStyle name="Normal 2 23 3 2 5 2" xfId="40469"/>
    <cellStyle name="Normal 2 23 3 2 5 2 2" xfId="40470"/>
    <cellStyle name="Normal 2 23 3 2 5 2 2 2" xfId="40471"/>
    <cellStyle name="Normal 2 23 3 2 5 2 3" xfId="40472"/>
    <cellStyle name="Normal 2 23 3 2 5 3" xfId="40473"/>
    <cellStyle name="Normal 2 23 3 2 5 3 2" xfId="40474"/>
    <cellStyle name="Normal 2 23 3 2 5 4" xfId="40475"/>
    <cellStyle name="Normal 2 23 3 2 6" xfId="40476"/>
    <cellStyle name="Normal 2 23 3 2 6 2" xfId="40477"/>
    <cellStyle name="Normal 2 23 3 2 6 2 2" xfId="40478"/>
    <cellStyle name="Normal 2 23 3 2 6 3" xfId="40479"/>
    <cellStyle name="Normal 2 23 3 2 7" xfId="40480"/>
    <cellStyle name="Normal 2 23 3 2 7 2" xfId="40481"/>
    <cellStyle name="Normal 2 23 3 2 8" xfId="40482"/>
    <cellStyle name="Normal 2 23 3 3" xfId="40483"/>
    <cellStyle name="Normal 2 23 3 3 2" xfId="40484"/>
    <cellStyle name="Normal 2 23 3 3 2 2" xfId="40485"/>
    <cellStyle name="Normal 2 23 3 3 2 2 2" xfId="40486"/>
    <cellStyle name="Normal 2 23 3 3 2 2 2 2" xfId="40487"/>
    <cellStyle name="Normal 2 23 3 3 2 2 2 2 2" xfId="40488"/>
    <cellStyle name="Normal 2 23 3 3 2 2 2 2 2 2" xfId="40489"/>
    <cellStyle name="Normal 2 23 3 3 2 2 2 2 3" xfId="40490"/>
    <cellStyle name="Normal 2 23 3 3 2 2 2 3" xfId="40491"/>
    <cellStyle name="Normal 2 23 3 3 2 2 2 3 2" xfId="40492"/>
    <cellStyle name="Normal 2 23 3 3 2 2 2 4" xfId="40493"/>
    <cellStyle name="Normal 2 23 3 3 2 2 3" xfId="40494"/>
    <cellStyle name="Normal 2 23 3 3 2 2 3 2" xfId="40495"/>
    <cellStyle name="Normal 2 23 3 3 2 2 3 2 2" xfId="40496"/>
    <cellStyle name="Normal 2 23 3 3 2 2 3 3" xfId="40497"/>
    <cellStyle name="Normal 2 23 3 3 2 2 4" xfId="40498"/>
    <cellStyle name="Normal 2 23 3 3 2 2 4 2" xfId="40499"/>
    <cellStyle name="Normal 2 23 3 3 2 2 5" xfId="40500"/>
    <cellStyle name="Normal 2 23 3 3 2 3" xfId="40501"/>
    <cellStyle name="Normal 2 23 3 3 2 3 2" xfId="40502"/>
    <cellStyle name="Normal 2 23 3 3 2 3 2 2" xfId="40503"/>
    <cellStyle name="Normal 2 23 3 3 2 3 2 2 2" xfId="40504"/>
    <cellStyle name="Normal 2 23 3 3 2 3 2 3" xfId="40505"/>
    <cellStyle name="Normal 2 23 3 3 2 3 3" xfId="40506"/>
    <cellStyle name="Normal 2 23 3 3 2 3 3 2" xfId="40507"/>
    <cellStyle name="Normal 2 23 3 3 2 3 4" xfId="40508"/>
    <cellStyle name="Normal 2 23 3 3 2 4" xfId="40509"/>
    <cellStyle name="Normal 2 23 3 3 2 4 2" xfId="40510"/>
    <cellStyle name="Normal 2 23 3 3 2 4 2 2" xfId="40511"/>
    <cellStyle name="Normal 2 23 3 3 2 4 3" xfId="40512"/>
    <cellStyle name="Normal 2 23 3 3 2 5" xfId="40513"/>
    <cellStyle name="Normal 2 23 3 3 2 5 2" xfId="40514"/>
    <cellStyle name="Normal 2 23 3 3 2 6" xfId="40515"/>
    <cellStyle name="Normal 2 23 3 3 3" xfId="40516"/>
    <cellStyle name="Normal 2 23 3 3 3 2" xfId="40517"/>
    <cellStyle name="Normal 2 23 3 3 3 2 2" xfId="40518"/>
    <cellStyle name="Normal 2 23 3 3 3 2 2 2" xfId="40519"/>
    <cellStyle name="Normal 2 23 3 3 3 2 2 2 2" xfId="40520"/>
    <cellStyle name="Normal 2 23 3 3 3 2 2 3" xfId="40521"/>
    <cellStyle name="Normal 2 23 3 3 3 2 3" xfId="40522"/>
    <cellStyle name="Normal 2 23 3 3 3 2 3 2" xfId="40523"/>
    <cellStyle name="Normal 2 23 3 3 3 2 4" xfId="40524"/>
    <cellStyle name="Normal 2 23 3 3 3 3" xfId="40525"/>
    <cellStyle name="Normal 2 23 3 3 3 3 2" xfId="40526"/>
    <cellStyle name="Normal 2 23 3 3 3 3 2 2" xfId="40527"/>
    <cellStyle name="Normal 2 23 3 3 3 3 3" xfId="40528"/>
    <cellStyle name="Normal 2 23 3 3 3 4" xfId="40529"/>
    <cellStyle name="Normal 2 23 3 3 3 4 2" xfId="40530"/>
    <cellStyle name="Normal 2 23 3 3 3 5" xfId="40531"/>
    <cellStyle name="Normal 2 23 3 3 4" xfId="40532"/>
    <cellStyle name="Normal 2 23 3 3 4 2" xfId="40533"/>
    <cellStyle name="Normal 2 23 3 3 4 2 2" xfId="40534"/>
    <cellStyle name="Normal 2 23 3 3 4 2 2 2" xfId="40535"/>
    <cellStyle name="Normal 2 23 3 3 4 2 3" xfId="40536"/>
    <cellStyle name="Normal 2 23 3 3 4 3" xfId="40537"/>
    <cellStyle name="Normal 2 23 3 3 4 3 2" xfId="40538"/>
    <cellStyle name="Normal 2 23 3 3 4 4" xfId="40539"/>
    <cellStyle name="Normal 2 23 3 3 5" xfId="40540"/>
    <cellStyle name="Normal 2 23 3 3 5 2" xfId="40541"/>
    <cellStyle name="Normal 2 23 3 3 5 2 2" xfId="40542"/>
    <cellStyle name="Normal 2 23 3 3 5 3" xfId="40543"/>
    <cellStyle name="Normal 2 23 3 3 6" xfId="40544"/>
    <cellStyle name="Normal 2 23 3 3 6 2" xfId="40545"/>
    <cellStyle name="Normal 2 23 3 3 7" xfId="40546"/>
    <cellStyle name="Normal 2 23 3 4" xfId="40547"/>
    <cellStyle name="Normal 2 23 3 4 2" xfId="40548"/>
    <cellStyle name="Normal 2 23 3 4 2 2" xfId="40549"/>
    <cellStyle name="Normal 2 23 3 4 2 2 2" xfId="40550"/>
    <cellStyle name="Normal 2 23 3 4 2 2 2 2" xfId="40551"/>
    <cellStyle name="Normal 2 23 3 4 2 2 2 2 2" xfId="40552"/>
    <cellStyle name="Normal 2 23 3 4 2 2 2 3" xfId="40553"/>
    <cellStyle name="Normal 2 23 3 4 2 2 3" xfId="40554"/>
    <cellStyle name="Normal 2 23 3 4 2 2 3 2" xfId="40555"/>
    <cellStyle name="Normal 2 23 3 4 2 2 4" xfId="40556"/>
    <cellStyle name="Normal 2 23 3 4 2 3" xfId="40557"/>
    <cellStyle name="Normal 2 23 3 4 2 3 2" xfId="40558"/>
    <cellStyle name="Normal 2 23 3 4 2 3 2 2" xfId="40559"/>
    <cellStyle name="Normal 2 23 3 4 2 3 3" xfId="40560"/>
    <cellStyle name="Normal 2 23 3 4 2 4" xfId="40561"/>
    <cellStyle name="Normal 2 23 3 4 2 4 2" xfId="40562"/>
    <cellStyle name="Normal 2 23 3 4 2 5" xfId="40563"/>
    <cellStyle name="Normal 2 23 3 4 3" xfId="40564"/>
    <cellStyle name="Normal 2 23 3 4 3 2" xfId="40565"/>
    <cellStyle name="Normal 2 23 3 4 3 2 2" xfId="40566"/>
    <cellStyle name="Normal 2 23 3 4 3 2 2 2" xfId="40567"/>
    <cellStyle name="Normal 2 23 3 4 3 2 3" xfId="40568"/>
    <cellStyle name="Normal 2 23 3 4 3 3" xfId="40569"/>
    <cellStyle name="Normal 2 23 3 4 3 3 2" xfId="40570"/>
    <cellStyle name="Normal 2 23 3 4 3 4" xfId="40571"/>
    <cellStyle name="Normal 2 23 3 4 4" xfId="40572"/>
    <cellStyle name="Normal 2 23 3 4 4 2" xfId="40573"/>
    <cellStyle name="Normal 2 23 3 4 4 2 2" xfId="40574"/>
    <cellStyle name="Normal 2 23 3 4 4 3" xfId="40575"/>
    <cellStyle name="Normal 2 23 3 4 5" xfId="40576"/>
    <cellStyle name="Normal 2 23 3 4 5 2" xfId="40577"/>
    <cellStyle name="Normal 2 23 3 4 6" xfId="40578"/>
    <cellStyle name="Normal 2 23 3 5" xfId="40579"/>
    <cellStyle name="Normal 2 23 3 5 2" xfId="40580"/>
    <cellStyle name="Normal 2 23 3 5 2 2" xfId="40581"/>
    <cellStyle name="Normal 2 23 3 5 2 2 2" xfId="40582"/>
    <cellStyle name="Normal 2 23 3 5 2 2 2 2" xfId="40583"/>
    <cellStyle name="Normal 2 23 3 5 2 2 3" xfId="40584"/>
    <cellStyle name="Normal 2 23 3 5 2 3" xfId="40585"/>
    <cellStyle name="Normal 2 23 3 5 2 3 2" xfId="40586"/>
    <cellStyle name="Normal 2 23 3 5 2 4" xfId="40587"/>
    <cellStyle name="Normal 2 23 3 5 3" xfId="40588"/>
    <cellStyle name="Normal 2 23 3 5 3 2" xfId="40589"/>
    <cellStyle name="Normal 2 23 3 5 3 2 2" xfId="40590"/>
    <cellStyle name="Normal 2 23 3 5 3 3" xfId="40591"/>
    <cellStyle name="Normal 2 23 3 5 4" xfId="40592"/>
    <cellStyle name="Normal 2 23 3 5 4 2" xfId="40593"/>
    <cellStyle name="Normal 2 23 3 5 5" xfId="40594"/>
    <cellStyle name="Normal 2 23 3 6" xfId="40595"/>
    <cellStyle name="Normal 2 23 3 6 2" xfId="40596"/>
    <cellStyle name="Normal 2 23 3 6 2 2" xfId="40597"/>
    <cellStyle name="Normal 2 23 3 6 2 2 2" xfId="40598"/>
    <cellStyle name="Normal 2 23 3 6 2 3" xfId="40599"/>
    <cellStyle name="Normal 2 23 3 6 3" xfId="40600"/>
    <cellStyle name="Normal 2 23 3 6 3 2" xfId="40601"/>
    <cellStyle name="Normal 2 23 3 6 4" xfId="40602"/>
    <cellStyle name="Normal 2 23 3 7" xfId="40603"/>
    <cellStyle name="Normal 2 23 3 7 2" xfId="40604"/>
    <cellStyle name="Normal 2 23 3 7 2 2" xfId="40605"/>
    <cellStyle name="Normal 2 23 3 7 3" xfId="40606"/>
    <cellStyle name="Normal 2 23 3 8" xfId="40607"/>
    <cellStyle name="Normal 2 23 3 8 2" xfId="40608"/>
    <cellStyle name="Normal 2 23 3 9" xfId="40609"/>
    <cellStyle name="Normal 2 23 4" xfId="40610"/>
    <cellStyle name="Normal 2 23 4 2" xfId="40611"/>
    <cellStyle name="Normal 2 23 4 2 2" xfId="40612"/>
    <cellStyle name="Normal 2 23 4 2 2 2" xfId="40613"/>
    <cellStyle name="Normal 2 23 4 2 2 2 2" xfId="40614"/>
    <cellStyle name="Normal 2 23 4 2 2 2 2 2" xfId="40615"/>
    <cellStyle name="Normal 2 23 4 2 2 2 2 2 2" xfId="40616"/>
    <cellStyle name="Normal 2 23 4 2 2 2 2 2 2 2" xfId="40617"/>
    <cellStyle name="Normal 2 23 4 2 2 2 2 2 2 2 2" xfId="40618"/>
    <cellStyle name="Normal 2 23 4 2 2 2 2 2 2 3" xfId="40619"/>
    <cellStyle name="Normal 2 23 4 2 2 2 2 2 3" xfId="40620"/>
    <cellStyle name="Normal 2 23 4 2 2 2 2 2 3 2" xfId="40621"/>
    <cellStyle name="Normal 2 23 4 2 2 2 2 2 4" xfId="40622"/>
    <cellStyle name="Normal 2 23 4 2 2 2 2 3" xfId="40623"/>
    <cellStyle name="Normal 2 23 4 2 2 2 2 3 2" xfId="40624"/>
    <cellStyle name="Normal 2 23 4 2 2 2 2 3 2 2" xfId="40625"/>
    <cellStyle name="Normal 2 23 4 2 2 2 2 3 3" xfId="40626"/>
    <cellStyle name="Normal 2 23 4 2 2 2 2 4" xfId="40627"/>
    <cellStyle name="Normal 2 23 4 2 2 2 2 4 2" xfId="40628"/>
    <cellStyle name="Normal 2 23 4 2 2 2 2 5" xfId="40629"/>
    <cellStyle name="Normal 2 23 4 2 2 2 3" xfId="40630"/>
    <cellStyle name="Normal 2 23 4 2 2 2 3 2" xfId="40631"/>
    <cellStyle name="Normal 2 23 4 2 2 2 3 2 2" xfId="40632"/>
    <cellStyle name="Normal 2 23 4 2 2 2 3 2 2 2" xfId="40633"/>
    <cellStyle name="Normal 2 23 4 2 2 2 3 2 3" xfId="40634"/>
    <cellStyle name="Normal 2 23 4 2 2 2 3 3" xfId="40635"/>
    <cellStyle name="Normal 2 23 4 2 2 2 3 3 2" xfId="40636"/>
    <cellStyle name="Normal 2 23 4 2 2 2 3 4" xfId="40637"/>
    <cellStyle name="Normal 2 23 4 2 2 2 4" xfId="40638"/>
    <cellStyle name="Normal 2 23 4 2 2 2 4 2" xfId="40639"/>
    <cellStyle name="Normal 2 23 4 2 2 2 4 2 2" xfId="40640"/>
    <cellStyle name="Normal 2 23 4 2 2 2 4 3" xfId="40641"/>
    <cellStyle name="Normal 2 23 4 2 2 2 5" xfId="40642"/>
    <cellStyle name="Normal 2 23 4 2 2 2 5 2" xfId="40643"/>
    <cellStyle name="Normal 2 23 4 2 2 2 6" xfId="40644"/>
    <cellStyle name="Normal 2 23 4 2 2 3" xfId="40645"/>
    <cellStyle name="Normal 2 23 4 2 2 3 2" xfId="40646"/>
    <cellStyle name="Normal 2 23 4 2 2 3 2 2" xfId="40647"/>
    <cellStyle name="Normal 2 23 4 2 2 3 2 2 2" xfId="40648"/>
    <cellStyle name="Normal 2 23 4 2 2 3 2 2 2 2" xfId="40649"/>
    <cellStyle name="Normal 2 23 4 2 2 3 2 2 3" xfId="40650"/>
    <cellStyle name="Normal 2 23 4 2 2 3 2 3" xfId="40651"/>
    <cellStyle name="Normal 2 23 4 2 2 3 2 3 2" xfId="40652"/>
    <cellStyle name="Normal 2 23 4 2 2 3 2 4" xfId="40653"/>
    <cellStyle name="Normal 2 23 4 2 2 3 3" xfId="40654"/>
    <cellStyle name="Normal 2 23 4 2 2 3 3 2" xfId="40655"/>
    <cellStyle name="Normal 2 23 4 2 2 3 3 2 2" xfId="40656"/>
    <cellStyle name="Normal 2 23 4 2 2 3 3 3" xfId="40657"/>
    <cellStyle name="Normal 2 23 4 2 2 3 4" xfId="40658"/>
    <cellStyle name="Normal 2 23 4 2 2 3 4 2" xfId="40659"/>
    <cellStyle name="Normal 2 23 4 2 2 3 5" xfId="40660"/>
    <cellStyle name="Normal 2 23 4 2 2 4" xfId="40661"/>
    <cellStyle name="Normal 2 23 4 2 2 4 2" xfId="40662"/>
    <cellStyle name="Normal 2 23 4 2 2 4 2 2" xfId="40663"/>
    <cellStyle name="Normal 2 23 4 2 2 4 2 2 2" xfId="40664"/>
    <cellStyle name="Normal 2 23 4 2 2 4 2 3" xfId="40665"/>
    <cellStyle name="Normal 2 23 4 2 2 4 3" xfId="40666"/>
    <cellStyle name="Normal 2 23 4 2 2 4 3 2" xfId="40667"/>
    <cellStyle name="Normal 2 23 4 2 2 4 4" xfId="40668"/>
    <cellStyle name="Normal 2 23 4 2 2 5" xfId="40669"/>
    <cellStyle name="Normal 2 23 4 2 2 5 2" xfId="40670"/>
    <cellStyle name="Normal 2 23 4 2 2 5 2 2" xfId="40671"/>
    <cellStyle name="Normal 2 23 4 2 2 5 3" xfId="40672"/>
    <cellStyle name="Normal 2 23 4 2 2 6" xfId="40673"/>
    <cellStyle name="Normal 2 23 4 2 2 6 2" xfId="40674"/>
    <cellStyle name="Normal 2 23 4 2 2 7" xfId="40675"/>
    <cellStyle name="Normal 2 23 4 2 3" xfId="40676"/>
    <cellStyle name="Normal 2 23 4 2 3 2" xfId="40677"/>
    <cellStyle name="Normal 2 23 4 2 3 2 2" xfId="40678"/>
    <cellStyle name="Normal 2 23 4 2 3 2 2 2" xfId="40679"/>
    <cellStyle name="Normal 2 23 4 2 3 2 2 2 2" xfId="40680"/>
    <cellStyle name="Normal 2 23 4 2 3 2 2 2 2 2" xfId="40681"/>
    <cellStyle name="Normal 2 23 4 2 3 2 2 2 3" xfId="40682"/>
    <cellStyle name="Normal 2 23 4 2 3 2 2 3" xfId="40683"/>
    <cellStyle name="Normal 2 23 4 2 3 2 2 3 2" xfId="40684"/>
    <cellStyle name="Normal 2 23 4 2 3 2 2 4" xfId="40685"/>
    <cellStyle name="Normal 2 23 4 2 3 2 3" xfId="40686"/>
    <cellStyle name="Normal 2 23 4 2 3 2 3 2" xfId="40687"/>
    <cellStyle name="Normal 2 23 4 2 3 2 3 2 2" xfId="40688"/>
    <cellStyle name="Normal 2 23 4 2 3 2 3 3" xfId="40689"/>
    <cellStyle name="Normal 2 23 4 2 3 2 4" xfId="40690"/>
    <cellStyle name="Normal 2 23 4 2 3 2 4 2" xfId="40691"/>
    <cellStyle name="Normal 2 23 4 2 3 2 5" xfId="40692"/>
    <cellStyle name="Normal 2 23 4 2 3 3" xfId="40693"/>
    <cellStyle name="Normal 2 23 4 2 3 3 2" xfId="40694"/>
    <cellStyle name="Normal 2 23 4 2 3 3 2 2" xfId="40695"/>
    <cellStyle name="Normal 2 23 4 2 3 3 2 2 2" xfId="40696"/>
    <cellStyle name="Normal 2 23 4 2 3 3 2 3" xfId="40697"/>
    <cellStyle name="Normal 2 23 4 2 3 3 3" xfId="40698"/>
    <cellStyle name="Normal 2 23 4 2 3 3 3 2" xfId="40699"/>
    <cellStyle name="Normal 2 23 4 2 3 3 4" xfId="40700"/>
    <cellStyle name="Normal 2 23 4 2 3 4" xfId="40701"/>
    <cellStyle name="Normal 2 23 4 2 3 4 2" xfId="40702"/>
    <cellStyle name="Normal 2 23 4 2 3 4 2 2" xfId="40703"/>
    <cellStyle name="Normal 2 23 4 2 3 4 3" xfId="40704"/>
    <cellStyle name="Normal 2 23 4 2 3 5" xfId="40705"/>
    <cellStyle name="Normal 2 23 4 2 3 5 2" xfId="40706"/>
    <cellStyle name="Normal 2 23 4 2 3 6" xfId="40707"/>
    <cellStyle name="Normal 2 23 4 2 4" xfId="40708"/>
    <cellStyle name="Normal 2 23 4 2 4 2" xfId="40709"/>
    <cellStyle name="Normal 2 23 4 2 4 2 2" xfId="40710"/>
    <cellStyle name="Normal 2 23 4 2 4 2 2 2" xfId="40711"/>
    <cellStyle name="Normal 2 23 4 2 4 2 2 2 2" xfId="40712"/>
    <cellStyle name="Normal 2 23 4 2 4 2 2 3" xfId="40713"/>
    <cellStyle name="Normal 2 23 4 2 4 2 3" xfId="40714"/>
    <cellStyle name="Normal 2 23 4 2 4 2 3 2" xfId="40715"/>
    <cellStyle name="Normal 2 23 4 2 4 2 4" xfId="40716"/>
    <cellStyle name="Normal 2 23 4 2 4 3" xfId="40717"/>
    <cellStyle name="Normal 2 23 4 2 4 3 2" xfId="40718"/>
    <cellStyle name="Normal 2 23 4 2 4 3 2 2" xfId="40719"/>
    <cellStyle name="Normal 2 23 4 2 4 3 3" xfId="40720"/>
    <cellStyle name="Normal 2 23 4 2 4 4" xfId="40721"/>
    <cellStyle name="Normal 2 23 4 2 4 4 2" xfId="40722"/>
    <cellStyle name="Normal 2 23 4 2 4 5" xfId="40723"/>
    <cellStyle name="Normal 2 23 4 2 5" xfId="40724"/>
    <cellStyle name="Normal 2 23 4 2 5 2" xfId="40725"/>
    <cellStyle name="Normal 2 23 4 2 5 2 2" xfId="40726"/>
    <cellStyle name="Normal 2 23 4 2 5 2 2 2" xfId="40727"/>
    <cellStyle name="Normal 2 23 4 2 5 2 3" xfId="40728"/>
    <cellStyle name="Normal 2 23 4 2 5 3" xfId="40729"/>
    <cellStyle name="Normal 2 23 4 2 5 3 2" xfId="40730"/>
    <cellStyle name="Normal 2 23 4 2 5 4" xfId="40731"/>
    <cellStyle name="Normal 2 23 4 2 6" xfId="40732"/>
    <cellStyle name="Normal 2 23 4 2 6 2" xfId="40733"/>
    <cellStyle name="Normal 2 23 4 2 6 2 2" xfId="40734"/>
    <cellStyle name="Normal 2 23 4 2 6 3" xfId="40735"/>
    <cellStyle name="Normal 2 23 4 2 7" xfId="40736"/>
    <cellStyle name="Normal 2 23 4 2 7 2" xfId="40737"/>
    <cellStyle name="Normal 2 23 4 2 8" xfId="40738"/>
    <cellStyle name="Normal 2 23 4 3" xfId="40739"/>
    <cellStyle name="Normal 2 23 4 3 2" xfId="40740"/>
    <cellStyle name="Normal 2 23 4 3 2 2" xfId="40741"/>
    <cellStyle name="Normal 2 23 4 3 2 2 2" xfId="40742"/>
    <cellStyle name="Normal 2 23 4 3 2 2 2 2" xfId="40743"/>
    <cellStyle name="Normal 2 23 4 3 2 2 2 2 2" xfId="40744"/>
    <cellStyle name="Normal 2 23 4 3 2 2 2 2 2 2" xfId="40745"/>
    <cellStyle name="Normal 2 23 4 3 2 2 2 2 3" xfId="40746"/>
    <cellStyle name="Normal 2 23 4 3 2 2 2 3" xfId="40747"/>
    <cellStyle name="Normal 2 23 4 3 2 2 2 3 2" xfId="40748"/>
    <cellStyle name="Normal 2 23 4 3 2 2 2 4" xfId="40749"/>
    <cellStyle name="Normal 2 23 4 3 2 2 3" xfId="40750"/>
    <cellStyle name="Normal 2 23 4 3 2 2 3 2" xfId="40751"/>
    <cellStyle name="Normal 2 23 4 3 2 2 3 2 2" xfId="40752"/>
    <cellStyle name="Normal 2 23 4 3 2 2 3 3" xfId="40753"/>
    <cellStyle name="Normal 2 23 4 3 2 2 4" xfId="40754"/>
    <cellStyle name="Normal 2 23 4 3 2 2 4 2" xfId="40755"/>
    <cellStyle name="Normal 2 23 4 3 2 2 5" xfId="40756"/>
    <cellStyle name="Normal 2 23 4 3 2 3" xfId="40757"/>
    <cellStyle name="Normal 2 23 4 3 2 3 2" xfId="40758"/>
    <cellStyle name="Normal 2 23 4 3 2 3 2 2" xfId="40759"/>
    <cellStyle name="Normal 2 23 4 3 2 3 2 2 2" xfId="40760"/>
    <cellStyle name="Normal 2 23 4 3 2 3 2 3" xfId="40761"/>
    <cellStyle name="Normal 2 23 4 3 2 3 3" xfId="40762"/>
    <cellStyle name="Normal 2 23 4 3 2 3 3 2" xfId="40763"/>
    <cellStyle name="Normal 2 23 4 3 2 3 4" xfId="40764"/>
    <cellStyle name="Normal 2 23 4 3 2 4" xfId="40765"/>
    <cellStyle name="Normal 2 23 4 3 2 4 2" xfId="40766"/>
    <cellStyle name="Normal 2 23 4 3 2 4 2 2" xfId="40767"/>
    <cellStyle name="Normal 2 23 4 3 2 4 3" xfId="40768"/>
    <cellStyle name="Normal 2 23 4 3 2 5" xfId="40769"/>
    <cellStyle name="Normal 2 23 4 3 2 5 2" xfId="40770"/>
    <cellStyle name="Normal 2 23 4 3 2 6" xfId="40771"/>
    <cellStyle name="Normal 2 23 4 3 3" xfId="40772"/>
    <cellStyle name="Normal 2 23 4 3 3 2" xfId="40773"/>
    <cellStyle name="Normal 2 23 4 3 3 2 2" xfId="40774"/>
    <cellStyle name="Normal 2 23 4 3 3 2 2 2" xfId="40775"/>
    <cellStyle name="Normal 2 23 4 3 3 2 2 2 2" xfId="40776"/>
    <cellStyle name="Normal 2 23 4 3 3 2 2 3" xfId="40777"/>
    <cellStyle name="Normal 2 23 4 3 3 2 3" xfId="40778"/>
    <cellStyle name="Normal 2 23 4 3 3 2 3 2" xfId="40779"/>
    <cellStyle name="Normal 2 23 4 3 3 2 4" xfId="40780"/>
    <cellStyle name="Normal 2 23 4 3 3 3" xfId="40781"/>
    <cellStyle name="Normal 2 23 4 3 3 3 2" xfId="40782"/>
    <cellStyle name="Normal 2 23 4 3 3 3 2 2" xfId="40783"/>
    <cellStyle name="Normal 2 23 4 3 3 3 3" xfId="40784"/>
    <cellStyle name="Normal 2 23 4 3 3 4" xfId="40785"/>
    <cellStyle name="Normal 2 23 4 3 3 4 2" xfId="40786"/>
    <cellStyle name="Normal 2 23 4 3 3 5" xfId="40787"/>
    <cellStyle name="Normal 2 23 4 3 4" xfId="40788"/>
    <cellStyle name="Normal 2 23 4 3 4 2" xfId="40789"/>
    <cellStyle name="Normal 2 23 4 3 4 2 2" xfId="40790"/>
    <cellStyle name="Normal 2 23 4 3 4 2 2 2" xfId="40791"/>
    <cellStyle name="Normal 2 23 4 3 4 2 3" xfId="40792"/>
    <cellStyle name="Normal 2 23 4 3 4 3" xfId="40793"/>
    <cellStyle name="Normal 2 23 4 3 4 3 2" xfId="40794"/>
    <cellStyle name="Normal 2 23 4 3 4 4" xfId="40795"/>
    <cellStyle name="Normal 2 23 4 3 5" xfId="40796"/>
    <cellStyle name="Normal 2 23 4 3 5 2" xfId="40797"/>
    <cellStyle name="Normal 2 23 4 3 5 2 2" xfId="40798"/>
    <cellStyle name="Normal 2 23 4 3 5 3" xfId="40799"/>
    <cellStyle name="Normal 2 23 4 3 6" xfId="40800"/>
    <cellStyle name="Normal 2 23 4 3 6 2" xfId="40801"/>
    <cellStyle name="Normal 2 23 4 3 7" xfId="40802"/>
    <cellStyle name="Normal 2 23 4 4" xfId="40803"/>
    <cellStyle name="Normal 2 23 4 4 2" xfId="40804"/>
    <cellStyle name="Normal 2 23 4 4 2 2" xfId="40805"/>
    <cellStyle name="Normal 2 23 4 4 2 2 2" xfId="40806"/>
    <cellStyle name="Normal 2 23 4 4 2 2 2 2" xfId="40807"/>
    <cellStyle name="Normal 2 23 4 4 2 2 2 2 2" xfId="40808"/>
    <cellStyle name="Normal 2 23 4 4 2 2 2 3" xfId="40809"/>
    <cellStyle name="Normal 2 23 4 4 2 2 3" xfId="40810"/>
    <cellStyle name="Normal 2 23 4 4 2 2 3 2" xfId="40811"/>
    <cellStyle name="Normal 2 23 4 4 2 2 4" xfId="40812"/>
    <cellStyle name="Normal 2 23 4 4 2 3" xfId="40813"/>
    <cellStyle name="Normal 2 23 4 4 2 3 2" xfId="40814"/>
    <cellStyle name="Normal 2 23 4 4 2 3 2 2" xfId="40815"/>
    <cellStyle name="Normal 2 23 4 4 2 3 3" xfId="40816"/>
    <cellStyle name="Normal 2 23 4 4 2 4" xfId="40817"/>
    <cellStyle name="Normal 2 23 4 4 2 4 2" xfId="40818"/>
    <cellStyle name="Normal 2 23 4 4 2 5" xfId="40819"/>
    <cellStyle name="Normal 2 23 4 4 3" xfId="40820"/>
    <cellStyle name="Normal 2 23 4 4 3 2" xfId="40821"/>
    <cellStyle name="Normal 2 23 4 4 3 2 2" xfId="40822"/>
    <cellStyle name="Normal 2 23 4 4 3 2 2 2" xfId="40823"/>
    <cellStyle name="Normal 2 23 4 4 3 2 3" xfId="40824"/>
    <cellStyle name="Normal 2 23 4 4 3 3" xfId="40825"/>
    <cellStyle name="Normal 2 23 4 4 3 3 2" xfId="40826"/>
    <cellStyle name="Normal 2 23 4 4 3 4" xfId="40827"/>
    <cellStyle name="Normal 2 23 4 4 4" xfId="40828"/>
    <cellStyle name="Normal 2 23 4 4 4 2" xfId="40829"/>
    <cellStyle name="Normal 2 23 4 4 4 2 2" xfId="40830"/>
    <cellStyle name="Normal 2 23 4 4 4 3" xfId="40831"/>
    <cellStyle name="Normal 2 23 4 4 5" xfId="40832"/>
    <cellStyle name="Normal 2 23 4 4 5 2" xfId="40833"/>
    <cellStyle name="Normal 2 23 4 4 6" xfId="40834"/>
    <cellStyle name="Normal 2 23 4 5" xfId="40835"/>
    <cellStyle name="Normal 2 23 4 5 2" xfId="40836"/>
    <cellStyle name="Normal 2 23 4 5 2 2" xfId="40837"/>
    <cellStyle name="Normal 2 23 4 5 2 2 2" xfId="40838"/>
    <cellStyle name="Normal 2 23 4 5 2 2 2 2" xfId="40839"/>
    <cellStyle name="Normal 2 23 4 5 2 2 3" xfId="40840"/>
    <cellStyle name="Normal 2 23 4 5 2 3" xfId="40841"/>
    <cellStyle name="Normal 2 23 4 5 2 3 2" xfId="40842"/>
    <cellStyle name="Normal 2 23 4 5 2 4" xfId="40843"/>
    <cellStyle name="Normal 2 23 4 5 3" xfId="40844"/>
    <cellStyle name="Normal 2 23 4 5 3 2" xfId="40845"/>
    <cellStyle name="Normal 2 23 4 5 3 2 2" xfId="40846"/>
    <cellStyle name="Normal 2 23 4 5 3 3" xfId="40847"/>
    <cellStyle name="Normal 2 23 4 5 4" xfId="40848"/>
    <cellStyle name="Normal 2 23 4 5 4 2" xfId="40849"/>
    <cellStyle name="Normal 2 23 4 5 5" xfId="40850"/>
    <cellStyle name="Normal 2 23 4 6" xfId="40851"/>
    <cellStyle name="Normal 2 23 4 6 2" xfId="40852"/>
    <cellStyle name="Normal 2 23 4 6 2 2" xfId="40853"/>
    <cellStyle name="Normal 2 23 4 6 2 2 2" xfId="40854"/>
    <cellStyle name="Normal 2 23 4 6 2 3" xfId="40855"/>
    <cellStyle name="Normal 2 23 4 6 3" xfId="40856"/>
    <cellStyle name="Normal 2 23 4 6 3 2" xfId="40857"/>
    <cellStyle name="Normal 2 23 4 6 4" xfId="40858"/>
    <cellStyle name="Normal 2 23 4 7" xfId="40859"/>
    <cellStyle name="Normal 2 23 4 7 2" xfId="40860"/>
    <cellStyle name="Normal 2 23 4 7 2 2" xfId="40861"/>
    <cellStyle name="Normal 2 23 4 7 3" xfId="40862"/>
    <cellStyle name="Normal 2 23 4 8" xfId="40863"/>
    <cellStyle name="Normal 2 23 4 8 2" xfId="40864"/>
    <cellStyle name="Normal 2 23 4 9" xfId="40865"/>
    <cellStyle name="Normal 2 23 5" xfId="40866"/>
    <cellStyle name="Normal 2 23 5 2" xfId="40867"/>
    <cellStyle name="Normal 2 23 5 2 2" xfId="40868"/>
    <cellStyle name="Normal 2 23 5 2 2 2" xfId="40869"/>
    <cellStyle name="Normal 2 23 5 2 2 2 2" xfId="40870"/>
    <cellStyle name="Normal 2 23 5 2 2 2 2 2" xfId="40871"/>
    <cellStyle name="Normal 2 23 5 2 2 2 2 2 2" xfId="40872"/>
    <cellStyle name="Normal 2 23 5 2 2 2 2 2 2 2" xfId="40873"/>
    <cellStyle name="Normal 2 23 5 2 2 2 2 2 3" xfId="40874"/>
    <cellStyle name="Normal 2 23 5 2 2 2 2 3" xfId="40875"/>
    <cellStyle name="Normal 2 23 5 2 2 2 2 3 2" xfId="40876"/>
    <cellStyle name="Normal 2 23 5 2 2 2 2 4" xfId="40877"/>
    <cellStyle name="Normal 2 23 5 2 2 2 3" xfId="40878"/>
    <cellStyle name="Normal 2 23 5 2 2 2 3 2" xfId="40879"/>
    <cellStyle name="Normal 2 23 5 2 2 2 3 2 2" xfId="40880"/>
    <cellStyle name="Normal 2 23 5 2 2 2 3 3" xfId="40881"/>
    <cellStyle name="Normal 2 23 5 2 2 2 4" xfId="40882"/>
    <cellStyle name="Normal 2 23 5 2 2 2 4 2" xfId="40883"/>
    <cellStyle name="Normal 2 23 5 2 2 2 5" xfId="40884"/>
    <cellStyle name="Normal 2 23 5 2 2 3" xfId="40885"/>
    <cellStyle name="Normal 2 23 5 2 2 3 2" xfId="40886"/>
    <cellStyle name="Normal 2 23 5 2 2 3 2 2" xfId="40887"/>
    <cellStyle name="Normal 2 23 5 2 2 3 2 2 2" xfId="40888"/>
    <cellStyle name="Normal 2 23 5 2 2 3 2 3" xfId="40889"/>
    <cellStyle name="Normal 2 23 5 2 2 3 3" xfId="40890"/>
    <cellStyle name="Normal 2 23 5 2 2 3 3 2" xfId="40891"/>
    <cellStyle name="Normal 2 23 5 2 2 3 4" xfId="40892"/>
    <cellStyle name="Normal 2 23 5 2 2 4" xfId="40893"/>
    <cellStyle name="Normal 2 23 5 2 2 4 2" xfId="40894"/>
    <cellStyle name="Normal 2 23 5 2 2 4 2 2" xfId="40895"/>
    <cellStyle name="Normal 2 23 5 2 2 4 3" xfId="40896"/>
    <cellStyle name="Normal 2 23 5 2 2 5" xfId="40897"/>
    <cellStyle name="Normal 2 23 5 2 2 5 2" xfId="40898"/>
    <cellStyle name="Normal 2 23 5 2 2 6" xfId="40899"/>
    <cellStyle name="Normal 2 23 5 2 3" xfId="40900"/>
    <cellStyle name="Normal 2 23 5 2 3 2" xfId="40901"/>
    <cellStyle name="Normal 2 23 5 2 3 2 2" xfId="40902"/>
    <cellStyle name="Normal 2 23 5 2 3 2 2 2" xfId="40903"/>
    <cellStyle name="Normal 2 23 5 2 3 2 2 2 2" xfId="40904"/>
    <cellStyle name="Normal 2 23 5 2 3 2 2 3" xfId="40905"/>
    <cellStyle name="Normal 2 23 5 2 3 2 3" xfId="40906"/>
    <cellStyle name="Normal 2 23 5 2 3 2 3 2" xfId="40907"/>
    <cellStyle name="Normal 2 23 5 2 3 2 4" xfId="40908"/>
    <cellStyle name="Normal 2 23 5 2 3 3" xfId="40909"/>
    <cellStyle name="Normal 2 23 5 2 3 3 2" xfId="40910"/>
    <cellStyle name="Normal 2 23 5 2 3 3 2 2" xfId="40911"/>
    <cellStyle name="Normal 2 23 5 2 3 3 3" xfId="40912"/>
    <cellStyle name="Normal 2 23 5 2 3 4" xfId="40913"/>
    <cellStyle name="Normal 2 23 5 2 3 4 2" xfId="40914"/>
    <cellStyle name="Normal 2 23 5 2 3 5" xfId="40915"/>
    <cellStyle name="Normal 2 23 5 2 4" xfId="40916"/>
    <cellStyle name="Normal 2 23 5 2 4 2" xfId="40917"/>
    <cellStyle name="Normal 2 23 5 2 4 2 2" xfId="40918"/>
    <cellStyle name="Normal 2 23 5 2 4 2 2 2" xfId="40919"/>
    <cellStyle name="Normal 2 23 5 2 4 2 3" xfId="40920"/>
    <cellStyle name="Normal 2 23 5 2 4 3" xfId="40921"/>
    <cellStyle name="Normal 2 23 5 2 4 3 2" xfId="40922"/>
    <cellStyle name="Normal 2 23 5 2 4 4" xfId="40923"/>
    <cellStyle name="Normal 2 23 5 2 5" xfId="40924"/>
    <cellStyle name="Normal 2 23 5 2 5 2" xfId="40925"/>
    <cellStyle name="Normal 2 23 5 2 5 2 2" xfId="40926"/>
    <cellStyle name="Normal 2 23 5 2 5 3" xfId="40927"/>
    <cellStyle name="Normal 2 23 5 2 6" xfId="40928"/>
    <cellStyle name="Normal 2 23 5 2 6 2" xfId="40929"/>
    <cellStyle name="Normal 2 23 5 2 7" xfId="40930"/>
    <cellStyle name="Normal 2 23 5 3" xfId="40931"/>
    <cellStyle name="Normal 2 23 5 3 2" xfId="40932"/>
    <cellStyle name="Normal 2 23 5 3 2 2" xfId="40933"/>
    <cellStyle name="Normal 2 23 5 3 2 2 2" xfId="40934"/>
    <cellStyle name="Normal 2 23 5 3 2 2 2 2" xfId="40935"/>
    <cellStyle name="Normal 2 23 5 3 2 2 2 2 2" xfId="40936"/>
    <cellStyle name="Normal 2 23 5 3 2 2 2 3" xfId="40937"/>
    <cellStyle name="Normal 2 23 5 3 2 2 3" xfId="40938"/>
    <cellStyle name="Normal 2 23 5 3 2 2 3 2" xfId="40939"/>
    <cellStyle name="Normal 2 23 5 3 2 2 4" xfId="40940"/>
    <cellStyle name="Normal 2 23 5 3 2 3" xfId="40941"/>
    <cellStyle name="Normal 2 23 5 3 2 3 2" xfId="40942"/>
    <cellStyle name="Normal 2 23 5 3 2 3 2 2" xfId="40943"/>
    <cellStyle name="Normal 2 23 5 3 2 3 3" xfId="40944"/>
    <cellStyle name="Normal 2 23 5 3 2 4" xfId="40945"/>
    <cellStyle name="Normal 2 23 5 3 2 4 2" xfId="40946"/>
    <cellStyle name="Normal 2 23 5 3 2 5" xfId="40947"/>
    <cellStyle name="Normal 2 23 5 3 3" xfId="40948"/>
    <cellStyle name="Normal 2 23 5 3 3 2" xfId="40949"/>
    <cellStyle name="Normal 2 23 5 3 3 2 2" xfId="40950"/>
    <cellStyle name="Normal 2 23 5 3 3 2 2 2" xfId="40951"/>
    <cellStyle name="Normal 2 23 5 3 3 2 3" xfId="40952"/>
    <cellStyle name="Normal 2 23 5 3 3 3" xfId="40953"/>
    <cellStyle name="Normal 2 23 5 3 3 3 2" xfId="40954"/>
    <cellStyle name="Normal 2 23 5 3 3 4" xfId="40955"/>
    <cellStyle name="Normal 2 23 5 3 4" xfId="40956"/>
    <cellStyle name="Normal 2 23 5 3 4 2" xfId="40957"/>
    <cellStyle name="Normal 2 23 5 3 4 2 2" xfId="40958"/>
    <cellStyle name="Normal 2 23 5 3 4 3" xfId="40959"/>
    <cellStyle name="Normal 2 23 5 3 5" xfId="40960"/>
    <cellStyle name="Normal 2 23 5 3 5 2" xfId="40961"/>
    <cellStyle name="Normal 2 23 5 3 6" xfId="40962"/>
    <cellStyle name="Normal 2 23 5 4" xfId="40963"/>
    <cellStyle name="Normal 2 23 5 4 2" xfId="40964"/>
    <cellStyle name="Normal 2 23 5 4 2 2" xfId="40965"/>
    <cellStyle name="Normal 2 23 5 4 2 2 2" xfId="40966"/>
    <cellStyle name="Normal 2 23 5 4 2 2 2 2" xfId="40967"/>
    <cellStyle name="Normal 2 23 5 4 2 2 3" xfId="40968"/>
    <cellStyle name="Normal 2 23 5 4 2 3" xfId="40969"/>
    <cellStyle name="Normal 2 23 5 4 2 3 2" xfId="40970"/>
    <cellStyle name="Normal 2 23 5 4 2 4" xfId="40971"/>
    <cellStyle name="Normal 2 23 5 4 3" xfId="40972"/>
    <cellStyle name="Normal 2 23 5 4 3 2" xfId="40973"/>
    <cellStyle name="Normal 2 23 5 4 3 2 2" xfId="40974"/>
    <cellStyle name="Normal 2 23 5 4 3 3" xfId="40975"/>
    <cellStyle name="Normal 2 23 5 4 4" xfId="40976"/>
    <cellStyle name="Normal 2 23 5 4 4 2" xfId="40977"/>
    <cellStyle name="Normal 2 23 5 4 5" xfId="40978"/>
    <cellStyle name="Normal 2 23 5 5" xfId="40979"/>
    <cellStyle name="Normal 2 23 5 5 2" xfId="40980"/>
    <cellStyle name="Normal 2 23 5 5 2 2" xfId="40981"/>
    <cellStyle name="Normal 2 23 5 5 2 2 2" xfId="40982"/>
    <cellStyle name="Normal 2 23 5 5 2 3" xfId="40983"/>
    <cellStyle name="Normal 2 23 5 5 3" xfId="40984"/>
    <cellStyle name="Normal 2 23 5 5 3 2" xfId="40985"/>
    <cellStyle name="Normal 2 23 5 5 4" xfId="40986"/>
    <cellStyle name="Normal 2 23 5 6" xfId="40987"/>
    <cellStyle name="Normal 2 23 5 6 2" xfId="40988"/>
    <cellStyle name="Normal 2 23 5 6 2 2" xfId="40989"/>
    <cellStyle name="Normal 2 23 5 6 3" xfId="40990"/>
    <cellStyle name="Normal 2 23 5 7" xfId="40991"/>
    <cellStyle name="Normal 2 23 5 7 2" xfId="40992"/>
    <cellStyle name="Normal 2 23 5 8" xfId="40993"/>
    <cellStyle name="Normal 2 23 6" xfId="40994"/>
    <cellStyle name="Normal 2 23 6 2" xfId="40995"/>
    <cellStyle name="Normal 2 23 6 2 2" xfId="40996"/>
    <cellStyle name="Normal 2 23 6 2 2 2" xfId="40997"/>
    <cellStyle name="Normal 2 23 6 2 2 2 2" xfId="40998"/>
    <cellStyle name="Normal 2 23 6 2 2 2 2 2" xfId="40999"/>
    <cellStyle name="Normal 2 23 6 2 2 2 2 2 2" xfId="41000"/>
    <cellStyle name="Normal 2 23 6 2 2 2 2 3" xfId="41001"/>
    <cellStyle name="Normal 2 23 6 2 2 2 3" xfId="41002"/>
    <cellStyle name="Normal 2 23 6 2 2 2 3 2" xfId="41003"/>
    <cellStyle name="Normal 2 23 6 2 2 2 4" xfId="41004"/>
    <cellStyle name="Normal 2 23 6 2 2 3" xfId="41005"/>
    <cellStyle name="Normal 2 23 6 2 2 3 2" xfId="41006"/>
    <cellStyle name="Normal 2 23 6 2 2 3 2 2" xfId="41007"/>
    <cellStyle name="Normal 2 23 6 2 2 3 3" xfId="41008"/>
    <cellStyle name="Normal 2 23 6 2 2 4" xfId="41009"/>
    <cellStyle name="Normal 2 23 6 2 2 4 2" xfId="41010"/>
    <cellStyle name="Normal 2 23 6 2 2 5" xfId="41011"/>
    <cellStyle name="Normal 2 23 6 2 3" xfId="41012"/>
    <cellStyle name="Normal 2 23 6 2 3 2" xfId="41013"/>
    <cellStyle name="Normal 2 23 6 2 3 2 2" xfId="41014"/>
    <cellStyle name="Normal 2 23 6 2 3 2 2 2" xfId="41015"/>
    <cellStyle name="Normal 2 23 6 2 3 2 3" xfId="41016"/>
    <cellStyle name="Normal 2 23 6 2 3 3" xfId="41017"/>
    <cellStyle name="Normal 2 23 6 2 3 3 2" xfId="41018"/>
    <cellStyle name="Normal 2 23 6 2 3 4" xfId="41019"/>
    <cellStyle name="Normal 2 23 6 2 4" xfId="41020"/>
    <cellStyle name="Normal 2 23 6 2 4 2" xfId="41021"/>
    <cellStyle name="Normal 2 23 6 2 4 2 2" xfId="41022"/>
    <cellStyle name="Normal 2 23 6 2 4 3" xfId="41023"/>
    <cellStyle name="Normal 2 23 6 2 5" xfId="41024"/>
    <cellStyle name="Normal 2 23 6 2 5 2" xfId="41025"/>
    <cellStyle name="Normal 2 23 6 2 6" xfId="41026"/>
    <cellStyle name="Normal 2 23 6 3" xfId="41027"/>
    <cellStyle name="Normal 2 23 6 3 2" xfId="41028"/>
    <cellStyle name="Normal 2 23 6 3 2 2" xfId="41029"/>
    <cellStyle name="Normal 2 23 6 3 2 2 2" xfId="41030"/>
    <cellStyle name="Normal 2 23 6 3 2 2 2 2" xfId="41031"/>
    <cellStyle name="Normal 2 23 6 3 2 2 3" xfId="41032"/>
    <cellStyle name="Normal 2 23 6 3 2 3" xfId="41033"/>
    <cellStyle name="Normal 2 23 6 3 2 3 2" xfId="41034"/>
    <cellStyle name="Normal 2 23 6 3 2 4" xfId="41035"/>
    <cellStyle name="Normal 2 23 6 3 3" xfId="41036"/>
    <cellStyle name="Normal 2 23 6 3 3 2" xfId="41037"/>
    <cellStyle name="Normal 2 23 6 3 3 2 2" xfId="41038"/>
    <cellStyle name="Normal 2 23 6 3 3 3" xfId="41039"/>
    <cellStyle name="Normal 2 23 6 3 4" xfId="41040"/>
    <cellStyle name="Normal 2 23 6 3 4 2" xfId="41041"/>
    <cellStyle name="Normal 2 23 6 3 5" xfId="41042"/>
    <cellStyle name="Normal 2 23 6 4" xfId="41043"/>
    <cellStyle name="Normal 2 23 6 4 2" xfId="41044"/>
    <cellStyle name="Normal 2 23 6 4 2 2" xfId="41045"/>
    <cellStyle name="Normal 2 23 6 4 2 2 2" xfId="41046"/>
    <cellStyle name="Normal 2 23 6 4 2 3" xfId="41047"/>
    <cellStyle name="Normal 2 23 6 4 3" xfId="41048"/>
    <cellStyle name="Normal 2 23 6 4 3 2" xfId="41049"/>
    <cellStyle name="Normal 2 23 6 4 4" xfId="41050"/>
    <cellStyle name="Normal 2 23 6 5" xfId="41051"/>
    <cellStyle name="Normal 2 23 6 5 2" xfId="41052"/>
    <cellStyle name="Normal 2 23 6 5 2 2" xfId="41053"/>
    <cellStyle name="Normal 2 23 6 5 3" xfId="41054"/>
    <cellStyle name="Normal 2 23 6 6" xfId="41055"/>
    <cellStyle name="Normal 2 23 6 6 2" xfId="41056"/>
    <cellStyle name="Normal 2 23 6 7" xfId="41057"/>
    <cellStyle name="Normal 2 23 7" xfId="41058"/>
    <cellStyle name="Normal 2 23 7 2" xfId="41059"/>
    <cellStyle name="Normal 2 23 7 2 2" xfId="41060"/>
    <cellStyle name="Normal 2 23 7 2 2 2" xfId="41061"/>
    <cellStyle name="Normal 2 23 7 2 2 2 2" xfId="41062"/>
    <cellStyle name="Normal 2 23 7 2 2 2 2 2" xfId="41063"/>
    <cellStyle name="Normal 2 23 7 2 2 2 3" xfId="41064"/>
    <cellStyle name="Normal 2 23 7 2 2 3" xfId="41065"/>
    <cellStyle name="Normal 2 23 7 2 2 3 2" xfId="41066"/>
    <cellStyle name="Normal 2 23 7 2 2 4" xfId="41067"/>
    <cellStyle name="Normal 2 23 7 2 3" xfId="41068"/>
    <cellStyle name="Normal 2 23 7 2 3 2" xfId="41069"/>
    <cellStyle name="Normal 2 23 7 2 3 2 2" xfId="41070"/>
    <cellStyle name="Normal 2 23 7 2 3 3" xfId="41071"/>
    <cellStyle name="Normal 2 23 7 2 4" xfId="41072"/>
    <cellStyle name="Normal 2 23 7 2 4 2" xfId="41073"/>
    <cellStyle name="Normal 2 23 7 2 5" xfId="41074"/>
    <cellStyle name="Normal 2 23 7 3" xfId="41075"/>
    <cellStyle name="Normal 2 23 7 3 2" xfId="41076"/>
    <cellStyle name="Normal 2 23 7 3 2 2" xfId="41077"/>
    <cellStyle name="Normal 2 23 7 3 2 2 2" xfId="41078"/>
    <cellStyle name="Normal 2 23 7 3 2 3" xfId="41079"/>
    <cellStyle name="Normal 2 23 7 3 3" xfId="41080"/>
    <cellStyle name="Normal 2 23 7 3 3 2" xfId="41081"/>
    <cellStyle name="Normal 2 23 7 3 4" xfId="41082"/>
    <cellStyle name="Normal 2 23 7 4" xfId="41083"/>
    <cellStyle name="Normal 2 23 7 4 2" xfId="41084"/>
    <cellStyle name="Normal 2 23 7 4 2 2" xfId="41085"/>
    <cellStyle name="Normal 2 23 7 4 3" xfId="41086"/>
    <cellStyle name="Normal 2 23 7 5" xfId="41087"/>
    <cellStyle name="Normal 2 23 7 5 2" xfId="41088"/>
    <cellStyle name="Normal 2 23 7 6" xfId="41089"/>
    <cellStyle name="Normal 2 23 8" xfId="41090"/>
    <cellStyle name="Normal 2 23 8 2" xfId="41091"/>
    <cellStyle name="Normal 2 23 8 2 2" xfId="41092"/>
    <cellStyle name="Normal 2 23 8 2 2 2" xfId="41093"/>
    <cellStyle name="Normal 2 23 8 2 2 2 2" xfId="41094"/>
    <cellStyle name="Normal 2 23 8 2 2 3" xfId="41095"/>
    <cellStyle name="Normal 2 23 8 2 3" xfId="41096"/>
    <cellStyle name="Normal 2 23 8 2 3 2" xfId="41097"/>
    <cellStyle name="Normal 2 23 8 2 4" xfId="41098"/>
    <cellStyle name="Normal 2 23 8 3" xfId="41099"/>
    <cellStyle name="Normal 2 23 8 3 2" xfId="41100"/>
    <cellStyle name="Normal 2 23 8 3 2 2" xfId="41101"/>
    <cellStyle name="Normal 2 23 8 3 3" xfId="41102"/>
    <cellStyle name="Normal 2 23 8 4" xfId="41103"/>
    <cellStyle name="Normal 2 23 8 4 2" xfId="41104"/>
    <cellStyle name="Normal 2 23 8 5" xfId="41105"/>
    <cellStyle name="Normal 2 23 9" xfId="41106"/>
    <cellStyle name="Normal 2 23 9 2" xfId="41107"/>
    <cellStyle name="Normal 2 23 9 2 2" xfId="41108"/>
    <cellStyle name="Normal 2 23 9 2 2 2" xfId="41109"/>
    <cellStyle name="Normal 2 23 9 2 3" xfId="41110"/>
    <cellStyle name="Normal 2 23 9 3" xfId="41111"/>
    <cellStyle name="Normal 2 23 9 3 2" xfId="41112"/>
    <cellStyle name="Normal 2 23 9 4" xfId="41113"/>
    <cellStyle name="Normal 2 24" xfId="41114"/>
    <cellStyle name="Normal 2 25" xfId="41115"/>
    <cellStyle name="Normal 2 26" xfId="41116"/>
    <cellStyle name="Normal 2 26 2" xfId="41117"/>
    <cellStyle name="Normal 2 26 2 2" xfId="41118"/>
    <cellStyle name="Normal 2 26 3" xfId="41119"/>
    <cellStyle name="Normal 2 26 4" xfId="41120"/>
    <cellStyle name="Normal 2 26 4 2" xfId="41121"/>
    <cellStyle name="Normal 2 27" xfId="41122"/>
    <cellStyle name="Normal 2 27 2" xfId="41123"/>
    <cellStyle name="Normal 2 27 2 2" xfId="41124"/>
    <cellStyle name="Normal 2 27 3" xfId="41125"/>
    <cellStyle name="Normal 2 27 4" xfId="41126"/>
    <cellStyle name="Normal 2 28" xfId="41127"/>
    <cellStyle name="Normal 2 28 2" xfId="41128"/>
    <cellStyle name="Normal 2 28 3" xfId="41129"/>
    <cellStyle name="Normal 2 28 4" xfId="41130"/>
    <cellStyle name="Normal 2 29" xfId="41131"/>
    <cellStyle name="Normal 2 29 2" xfId="41132"/>
    <cellStyle name="Normal 2 29 2 2" xfId="41133"/>
    <cellStyle name="Normal 2 29 2 2 2" xfId="41134"/>
    <cellStyle name="Normal 2 29 2 2 2 2" xfId="41135"/>
    <cellStyle name="Normal 2 29 2 2 2 2 2" xfId="41136"/>
    <cellStyle name="Normal 2 29 2 2 2 2 2 2" xfId="41137"/>
    <cellStyle name="Normal 2 29 2 2 2 2 2 2 2" xfId="41138"/>
    <cellStyle name="Normal 2 29 2 2 2 2 2 2 2 2" xfId="41139"/>
    <cellStyle name="Normal 2 29 2 2 2 2 2 2 3" xfId="41140"/>
    <cellStyle name="Normal 2 29 2 2 2 2 2 3" xfId="41141"/>
    <cellStyle name="Normal 2 29 2 2 2 2 2 3 2" xfId="41142"/>
    <cellStyle name="Normal 2 29 2 2 2 2 2 4" xfId="41143"/>
    <cellStyle name="Normal 2 29 2 2 2 2 3" xfId="41144"/>
    <cellStyle name="Normal 2 29 2 2 2 2 3 2" xfId="41145"/>
    <cellStyle name="Normal 2 29 2 2 2 2 3 2 2" xfId="41146"/>
    <cellStyle name="Normal 2 29 2 2 2 2 3 3" xfId="41147"/>
    <cellStyle name="Normal 2 29 2 2 2 2 4" xfId="41148"/>
    <cellStyle name="Normal 2 29 2 2 2 2 4 2" xfId="41149"/>
    <cellStyle name="Normal 2 29 2 2 2 2 5" xfId="41150"/>
    <cellStyle name="Normal 2 29 2 2 2 3" xfId="41151"/>
    <cellStyle name="Normal 2 29 2 2 2 3 2" xfId="41152"/>
    <cellStyle name="Normal 2 29 2 2 2 3 2 2" xfId="41153"/>
    <cellStyle name="Normal 2 29 2 2 2 3 2 2 2" xfId="41154"/>
    <cellStyle name="Normal 2 29 2 2 2 3 2 3" xfId="41155"/>
    <cellStyle name="Normal 2 29 2 2 2 3 3" xfId="41156"/>
    <cellStyle name="Normal 2 29 2 2 2 3 3 2" xfId="41157"/>
    <cellStyle name="Normal 2 29 2 2 2 3 4" xfId="41158"/>
    <cellStyle name="Normal 2 29 2 2 2 4" xfId="41159"/>
    <cellStyle name="Normal 2 29 2 2 2 4 2" xfId="41160"/>
    <cellStyle name="Normal 2 29 2 2 2 4 2 2" xfId="41161"/>
    <cellStyle name="Normal 2 29 2 2 2 4 3" xfId="41162"/>
    <cellStyle name="Normal 2 29 2 2 2 5" xfId="41163"/>
    <cellStyle name="Normal 2 29 2 2 2 5 2" xfId="41164"/>
    <cellStyle name="Normal 2 29 2 2 2 6" xfId="41165"/>
    <cellStyle name="Normal 2 29 2 2 3" xfId="41166"/>
    <cellStyle name="Normal 2 29 2 2 3 2" xfId="41167"/>
    <cellStyle name="Normal 2 29 2 2 3 2 2" xfId="41168"/>
    <cellStyle name="Normal 2 29 2 2 3 2 2 2" xfId="41169"/>
    <cellStyle name="Normal 2 29 2 2 3 2 2 2 2" xfId="41170"/>
    <cellStyle name="Normal 2 29 2 2 3 2 2 3" xfId="41171"/>
    <cellStyle name="Normal 2 29 2 2 3 2 3" xfId="41172"/>
    <cellStyle name="Normal 2 29 2 2 3 2 3 2" xfId="41173"/>
    <cellStyle name="Normal 2 29 2 2 3 2 4" xfId="41174"/>
    <cellStyle name="Normal 2 29 2 2 3 3" xfId="41175"/>
    <cellStyle name="Normal 2 29 2 2 3 3 2" xfId="41176"/>
    <cellStyle name="Normal 2 29 2 2 3 3 2 2" xfId="41177"/>
    <cellStyle name="Normal 2 29 2 2 3 3 3" xfId="41178"/>
    <cellStyle name="Normal 2 29 2 2 3 4" xfId="41179"/>
    <cellStyle name="Normal 2 29 2 2 3 4 2" xfId="41180"/>
    <cellStyle name="Normal 2 29 2 2 3 5" xfId="41181"/>
    <cellStyle name="Normal 2 29 2 2 4" xfId="41182"/>
    <cellStyle name="Normal 2 29 2 2 4 2" xfId="41183"/>
    <cellStyle name="Normal 2 29 2 2 4 2 2" xfId="41184"/>
    <cellStyle name="Normal 2 29 2 2 4 2 2 2" xfId="41185"/>
    <cellStyle name="Normal 2 29 2 2 4 2 3" xfId="41186"/>
    <cellStyle name="Normal 2 29 2 2 4 3" xfId="41187"/>
    <cellStyle name="Normal 2 29 2 2 4 3 2" xfId="41188"/>
    <cellStyle name="Normal 2 29 2 2 4 4" xfId="41189"/>
    <cellStyle name="Normal 2 29 2 2 5" xfId="41190"/>
    <cellStyle name="Normal 2 29 2 2 5 2" xfId="41191"/>
    <cellStyle name="Normal 2 29 2 2 5 2 2" xfId="41192"/>
    <cellStyle name="Normal 2 29 2 2 5 3" xfId="41193"/>
    <cellStyle name="Normal 2 29 2 2 6" xfId="41194"/>
    <cellStyle name="Normal 2 29 2 2 6 2" xfId="41195"/>
    <cellStyle name="Normal 2 29 2 2 7" xfId="41196"/>
    <cellStyle name="Normal 2 29 2 3" xfId="41197"/>
    <cellStyle name="Normal 2 29 2 3 2" xfId="41198"/>
    <cellStyle name="Normal 2 29 2 3 2 2" xfId="41199"/>
    <cellStyle name="Normal 2 29 2 3 2 2 2" xfId="41200"/>
    <cellStyle name="Normal 2 29 2 3 2 2 2 2" xfId="41201"/>
    <cellStyle name="Normal 2 29 2 3 2 2 2 2 2" xfId="41202"/>
    <cellStyle name="Normal 2 29 2 3 2 2 2 3" xfId="41203"/>
    <cellStyle name="Normal 2 29 2 3 2 2 3" xfId="41204"/>
    <cellStyle name="Normal 2 29 2 3 2 2 3 2" xfId="41205"/>
    <cellStyle name="Normal 2 29 2 3 2 2 4" xfId="41206"/>
    <cellStyle name="Normal 2 29 2 3 2 3" xfId="41207"/>
    <cellStyle name="Normal 2 29 2 3 2 3 2" xfId="41208"/>
    <cellStyle name="Normal 2 29 2 3 2 3 2 2" xfId="41209"/>
    <cellStyle name="Normal 2 29 2 3 2 3 3" xfId="41210"/>
    <cellStyle name="Normal 2 29 2 3 2 4" xfId="41211"/>
    <cellStyle name="Normal 2 29 2 3 2 4 2" xfId="41212"/>
    <cellStyle name="Normal 2 29 2 3 2 5" xfId="41213"/>
    <cellStyle name="Normal 2 29 2 3 3" xfId="41214"/>
    <cellStyle name="Normal 2 29 2 3 3 2" xfId="41215"/>
    <cellStyle name="Normal 2 29 2 3 3 2 2" xfId="41216"/>
    <cellStyle name="Normal 2 29 2 3 3 2 2 2" xfId="41217"/>
    <cellStyle name="Normal 2 29 2 3 3 2 3" xfId="41218"/>
    <cellStyle name="Normal 2 29 2 3 3 3" xfId="41219"/>
    <cellStyle name="Normal 2 29 2 3 3 3 2" xfId="41220"/>
    <cellStyle name="Normal 2 29 2 3 3 4" xfId="41221"/>
    <cellStyle name="Normal 2 29 2 3 4" xfId="41222"/>
    <cellStyle name="Normal 2 29 2 3 4 2" xfId="41223"/>
    <cellStyle name="Normal 2 29 2 3 4 2 2" xfId="41224"/>
    <cellStyle name="Normal 2 29 2 3 4 3" xfId="41225"/>
    <cellStyle name="Normal 2 29 2 3 5" xfId="41226"/>
    <cellStyle name="Normal 2 29 2 3 5 2" xfId="41227"/>
    <cellStyle name="Normal 2 29 2 3 6" xfId="41228"/>
    <cellStyle name="Normal 2 29 2 4" xfId="41229"/>
    <cellStyle name="Normal 2 29 2 4 2" xfId="41230"/>
    <cellStyle name="Normal 2 29 2 4 2 2" xfId="41231"/>
    <cellStyle name="Normal 2 29 2 4 2 2 2" xfId="41232"/>
    <cellStyle name="Normal 2 29 2 4 2 2 2 2" xfId="41233"/>
    <cellStyle name="Normal 2 29 2 4 2 2 3" xfId="41234"/>
    <cellStyle name="Normal 2 29 2 4 2 3" xfId="41235"/>
    <cellStyle name="Normal 2 29 2 4 2 3 2" xfId="41236"/>
    <cellStyle name="Normal 2 29 2 4 2 4" xfId="41237"/>
    <cellStyle name="Normal 2 29 2 4 3" xfId="41238"/>
    <cellStyle name="Normal 2 29 2 4 3 2" xfId="41239"/>
    <cellStyle name="Normal 2 29 2 4 3 2 2" xfId="41240"/>
    <cellStyle name="Normal 2 29 2 4 3 3" xfId="41241"/>
    <cellStyle name="Normal 2 29 2 4 4" xfId="41242"/>
    <cellStyle name="Normal 2 29 2 4 4 2" xfId="41243"/>
    <cellStyle name="Normal 2 29 2 4 5" xfId="41244"/>
    <cellStyle name="Normal 2 29 2 5" xfId="41245"/>
    <cellStyle name="Normal 2 29 2 5 2" xfId="41246"/>
    <cellStyle name="Normal 2 29 2 5 2 2" xfId="41247"/>
    <cellStyle name="Normal 2 29 2 5 2 2 2" xfId="41248"/>
    <cellStyle name="Normal 2 29 2 5 2 3" xfId="41249"/>
    <cellStyle name="Normal 2 29 2 5 3" xfId="41250"/>
    <cellStyle name="Normal 2 29 2 5 3 2" xfId="41251"/>
    <cellStyle name="Normal 2 29 2 5 4" xfId="41252"/>
    <cellStyle name="Normal 2 29 2 6" xfId="41253"/>
    <cellStyle name="Normal 2 29 2 6 2" xfId="41254"/>
    <cellStyle name="Normal 2 29 2 6 2 2" xfId="41255"/>
    <cellStyle name="Normal 2 29 2 6 3" xfId="41256"/>
    <cellStyle name="Normal 2 29 2 7" xfId="41257"/>
    <cellStyle name="Normal 2 29 2 7 2" xfId="41258"/>
    <cellStyle name="Normal 2 29 2 8" xfId="41259"/>
    <cellStyle name="Normal 2 29 3" xfId="41260"/>
    <cellStyle name="Normal 2 29 3 2" xfId="41261"/>
    <cellStyle name="Normal 2 29 3 2 2" xfId="41262"/>
    <cellStyle name="Normal 2 29 3 2 2 2" xfId="41263"/>
    <cellStyle name="Normal 2 29 3 2 2 2 2" xfId="41264"/>
    <cellStyle name="Normal 2 29 3 2 2 2 2 2" xfId="41265"/>
    <cellStyle name="Normal 2 29 3 2 2 2 2 2 2" xfId="41266"/>
    <cellStyle name="Normal 2 29 3 2 2 2 2 3" xfId="41267"/>
    <cellStyle name="Normal 2 29 3 2 2 2 3" xfId="41268"/>
    <cellStyle name="Normal 2 29 3 2 2 2 3 2" xfId="41269"/>
    <cellStyle name="Normal 2 29 3 2 2 2 4" xfId="41270"/>
    <cellStyle name="Normal 2 29 3 2 2 3" xfId="41271"/>
    <cellStyle name="Normal 2 29 3 2 2 3 2" xfId="41272"/>
    <cellStyle name="Normal 2 29 3 2 2 3 2 2" xfId="41273"/>
    <cellStyle name="Normal 2 29 3 2 2 3 3" xfId="41274"/>
    <cellStyle name="Normal 2 29 3 2 2 4" xfId="41275"/>
    <cellStyle name="Normal 2 29 3 2 2 4 2" xfId="41276"/>
    <cellStyle name="Normal 2 29 3 2 2 5" xfId="41277"/>
    <cellStyle name="Normal 2 29 3 2 3" xfId="41278"/>
    <cellStyle name="Normal 2 29 3 2 3 2" xfId="41279"/>
    <cellStyle name="Normal 2 29 3 2 3 2 2" xfId="41280"/>
    <cellStyle name="Normal 2 29 3 2 3 2 2 2" xfId="41281"/>
    <cellStyle name="Normal 2 29 3 2 3 2 3" xfId="41282"/>
    <cellStyle name="Normal 2 29 3 2 3 3" xfId="41283"/>
    <cellStyle name="Normal 2 29 3 2 3 3 2" xfId="41284"/>
    <cellStyle name="Normal 2 29 3 2 3 4" xfId="41285"/>
    <cellStyle name="Normal 2 29 3 2 4" xfId="41286"/>
    <cellStyle name="Normal 2 29 3 2 4 2" xfId="41287"/>
    <cellStyle name="Normal 2 29 3 2 4 2 2" xfId="41288"/>
    <cellStyle name="Normal 2 29 3 2 4 3" xfId="41289"/>
    <cellStyle name="Normal 2 29 3 2 5" xfId="41290"/>
    <cellStyle name="Normal 2 29 3 2 5 2" xfId="41291"/>
    <cellStyle name="Normal 2 29 3 2 6" xfId="41292"/>
    <cellStyle name="Normal 2 29 3 3" xfId="41293"/>
    <cellStyle name="Normal 2 29 3 3 2" xfId="41294"/>
    <cellStyle name="Normal 2 29 3 3 2 2" xfId="41295"/>
    <cellStyle name="Normal 2 29 3 3 2 2 2" xfId="41296"/>
    <cellStyle name="Normal 2 29 3 3 2 2 2 2" xfId="41297"/>
    <cellStyle name="Normal 2 29 3 3 2 2 3" xfId="41298"/>
    <cellStyle name="Normal 2 29 3 3 2 3" xfId="41299"/>
    <cellStyle name="Normal 2 29 3 3 2 3 2" xfId="41300"/>
    <cellStyle name="Normal 2 29 3 3 2 4" xfId="41301"/>
    <cellStyle name="Normal 2 29 3 3 3" xfId="41302"/>
    <cellStyle name="Normal 2 29 3 3 3 2" xfId="41303"/>
    <cellStyle name="Normal 2 29 3 3 3 2 2" xfId="41304"/>
    <cellStyle name="Normal 2 29 3 3 3 3" xfId="41305"/>
    <cellStyle name="Normal 2 29 3 3 4" xfId="41306"/>
    <cellStyle name="Normal 2 29 3 3 4 2" xfId="41307"/>
    <cellStyle name="Normal 2 29 3 3 5" xfId="41308"/>
    <cellStyle name="Normal 2 29 3 4" xfId="41309"/>
    <cellStyle name="Normal 2 29 3 4 2" xfId="41310"/>
    <cellStyle name="Normal 2 29 3 4 2 2" xfId="41311"/>
    <cellStyle name="Normal 2 29 3 4 2 2 2" xfId="41312"/>
    <cellStyle name="Normal 2 29 3 4 2 3" xfId="41313"/>
    <cellStyle name="Normal 2 29 3 4 3" xfId="41314"/>
    <cellStyle name="Normal 2 29 3 4 3 2" xfId="41315"/>
    <cellStyle name="Normal 2 29 3 4 4" xfId="41316"/>
    <cellStyle name="Normal 2 29 3 5" xfId="41317"/>
    <cellStyle name="Normal 2 29 3 5 2" xfId="41318"/>
    <cellStyle name="Normal 2 29 3 5 2 2" xfId="41319"/>
    <cellStyle name="Normal 2 29 3 5 3" xfId="41320"/>
    <cellStyle name="Normal 2 29 3 6" xfId="41321"/>
    <cellStyle name="Normal 2 29 3 6 2" xfId="41322"/>
    <cellStyle name="Normal 2 29 3 7" xfId="41323"/>
    <cellStyle name="Normal 2 29 4" xfId="41324"/>
    <cellStyle name="Normal 2 29 4 2" xfId="41325"/>
    <cellStyle name="Normal 2 29 4 2 2" xfId="41326"/>
    <cellStyle name="Normal 2 29 4 2 2 2" xfId="41327"/>
    <cellStyle name="Normal 2 29 4 2 2 2 2" xfId="41328"/>
    <cellStyle name="Normal 2 29 4 2 2 2 2 2" xfId="41329"/>
    <cellStyle name="Normal 2 29 4 2 2 2 3" xfId="41330"/>
    <cellStyle name="Normal 2 29 4 2 2 3" xfId="41331"/>
    <cellStyle name="Normal 2 29 4 2 2 3 2" xfId="41332"/>
    <cellStyle name="Normal 2 29 4 2 2 4" xfId="41333"/>
    <cellStyle name="Normal 2 29 4 2 3" xfId="41334"/>
    <cellStyle name="Normal 2 29 4 2 3 2" xfId="41335"/>
    <cellStyle name="Normal 2 29 4 2 3 2 2" xfId="41336"/>
    <cellStyle name="Normal 2 29 4 2 3 3" xfId="41337"/>
    <cellStyle name="Normal 2 29 4 2 4" xfId="41338"/>
    <cellStyle name="Normal 2 29 4 2 4 2" xfId="41339"/>
    <cellStyle name="Normal 2 29 4 2 5" xfId="41340"/>
    <cellStyle name="Normal 2 29 4 3" xfId="41341"/>
    <cellStyle name="Normal 2 29 4 3 2" xfId="41342"/>
    <cellStyle name="Normal 2 29 4 3 2 2" xfId="41343"/>
    <cellStyle name="Normal 2 29 4 3 2 2 2" xfId="41344"/>
    <cellStyle name="Normal 2 29 4 3 2 3" xfId="41345"/>
    <cellStyle name="Normal 2 29 4 3 3" xfId="41346"/>
    <cellStyle name="Normal 2 29 4 3 3 2" xfId="41347"/>
    <cellStyle name="Normal 2 29 4 3 4" xfId="41348"/>
    <cellStyle name="Normal 2 29 4 4" xfId="41349"/>
    <cellStyle name="Normal 2 29 4 4 2" xfId="41350"/>
    <cellStyle name="Normal 2 29 4 4 2 2" xfId="41351"/>
    <cellStyle name="Normal 2 29 4 4 3" xfId="41352"/>
    <cellStyle name="Normal 2 29 4 5" xfId="41353"/>
    <cellStyle name="Normal 2 29 4 5 2" xfId="41354"/>
    <cellStyle name="Normal 2 29 4 6" xfId="41355"/>
    <cellStyle name="Normal 2 29 5" xfId="41356"/>
    <cellStyle name="Normal 2 29 5 2" xfId="41357"/>
    <cellStyle name="Normal 2 29 5 2 2" xfId="41358"/>
    <cellStyle name="Normal 2 29 5 2 2 2" xfId="41359"/>
    <cellStyle name="Normal 2 29 5 2 2 2 2" xfId="41360"/>
    <cellStyle name="Normal 2 29 5 2 2 3" xfId="41361"/>
    <cellStyle name="Normal 2 29 5 2 3" xfId="41362"/>
    <cellStyle name="Normal 2 29 5 2 3 2" xfId="41363"/>
    <cellStyle name="Normal 2 29 5 2 4" xfId="41364"/>
    <cellStyle name="Normal 2 29 5 3" xfId="41365"/>
    <cellStyle name="Normal 2 29 5 3 2" xfId="41366"/>
    <cellStyle name="Normal 2 29 5 3 2 2" xfId="41367"/>
    <cellStyle name="Normal 2 29 5 3 3" xfId="41368"/>
    <cellStyle name="Normal 2 29 5 4" xfId="41369"/>
    <cellStyle name="Normal 2 29 5 4 2" xfId="41370"/>
    <cellStyle name="Normal 2 29 5 5" xfId="41371"/>
    <cellStyle name="Normal 2 29 6" xfId="41372"/>
    <cellStyle name="Normal 2 29 6 2" xfId="41373"/>
    <cellStyle name="Normal 2 29 6 2 2" xfId="41374"/>
    <cellStyle name="Normal 2 29 6 2 2 2" xfId="41375"/>
    <cellStyle name="Normal 2 29 6 2 3" xfId="41376"/>
    <cellStyle name="Normal 2 29 6 3" xfId="41377"/>
    <cellStyle name="Normal 2 29 6 3 2" xfId="41378"/>
    <cellStyle name="Normal 2 29 6 4" xfId="41379"/>
    <cellStyle name="Normal 2 29 7" xfId="41380"/>
    <cellStyle name="Normal 2 29 7 2" xfId="41381"/>
    <cellStyle name="Normal 2 29 7 2 2" xfId="41382"/>
    <cellStyle name="Normal 2 29 7 3" xfId="41383"/>
    <cellStyle name="Normal 2 29 8" xfId="41384"/>
    <cellStyle name="Normal 2 29 8 2" xfId="41385"/>
    <cellStyle name="Normal 2 29 9" xfId="41386"/>
    <cellStyle name="Normal 2 3" xfId="49"/>
    <cellStyle name="Normal 2 3 10" xfId="41388"/>
    <cellStyle name="Normal 2 3 11" xfId="41389"/>
    <cellStyle name="Normal 2 3 12" xfId="41387"/>
    <cellStyle name="Normal 2 3 2" xfId="50"/>
    <cellStyle name="Normal 2 3 2 2" xfId="41390"/>
    <cellStyle name="Normal 2 3 2 2 2" xfId="41391"/>
    <cellStyle name="Normal 2 3 2 3" xfId="41392"/>
    <cellStyle name="Normal 2 3 3" xfId="41393"/>
    <cellStyle name="Normal 2 3 3 2" xfId="41394"/>
    <cellStyle name="Normal 2 3 3 2 2" xfId="41395"/>
    <cellStyle name="Normal 2 3 3 2 2 2" xfId="41396"/>
    <cellStyle name="Normal 2 3 3 2 2 2 2" xfId="41397"/>
    <cellStyle name="Normal 2 3 3 2 2 2 2 2" xfId="41398"/>
    <cellStyle name="Normal 2 3 3 2 2 2 2 2 2" xfId="41399"/>
    <cellStyle name="Normal 2 3 3 2 2 2 2 2 2 2" xfId="41400"/>
    <cellStyle name="Normal 2 3 3 2 2 2 2 2 3" xfId="41401"/>
    <cellStyle name="Normal 2 3 3 2 2 2 2 3" xfId="41402"/>
    <cellStyle name="Normal 2 3 3 2 2 2 2 3 2" xfId="41403"/>
    <cellStyle name="Normal 2 3 3 2 2 2 2 4" xfId="41404"/>
    <cellStyle name="Normal 2 3 3 2 2 2 3" xfId="41405"/>
    <cellStyle name="Normal 2 3 3 2 2 2 3 2" xfId="41406"/>
    <cellStyle name="Normal 2 3 3 2 2 2 3 2 2" xfId="41407"/>
    <cellStyle name="Normal 2 3 3 2 2 2 3 3" xfId="41408"/>
    <cellStyle name="Normal 2 3 3 2 2 2 4" xfId="41409"/>
    <cellStyle name="Normal 2 3 3 2 2 2 4 2" xfId="41410"/>
    <cellStyle name="Normal 2 3 3 2 2 2 5" xfId="41411"/>
    <cellStyle name="Normal 2 3 3 2 2 3" xfId="41412"/>
    <cellStyle name="Normal 2 3 3 2 2 3 2" xfId="41413"/>
    <cellStyle name="Normal 2 3 3 2 2 3 2 2" xfId="41414"/>
    <cellStyle name="Normal 2 3 3 2 2 3 2 2 2" xfId="41415"/>
    <cellStyle name="Normal 2 3 3 2 2 3 2 3" xfId="41416"/>
    <cellStyle name="Normal 2 3 3 2 2 3 3" xfId="41417"/>
    <cellStyle name="Normal 2 3 3 2 2 3 3 2" xfId="41418"/>
    <cellStyle name="Normal 2 3 3 2 2 3 4" xfId="41419"/>
    <cellStyle name="Normal 2 3 3 2 2 4" xfId="41420"/>
    <cellStyle name="Normal 2 3 3 2 2 4 2" xfId="41421"/>
    <cellStyle name="Normal 2 3 3 2 2 4 2 2" xfId="41422"/>
    <cellStyle name="Normal 2 3 3 2 2 4 3" xfId="41423"/>
    <cellStyle name="Normal 2 3 3 2 2 5" xfId="41424"/>
    <cellStyle name="Normal 2 3 3 2 2 5 2" xfId="41425"/>
    <cellStyle name="Normal 2 3 3 2 2 6" xfId="41426"/>
    <cellStyle name="Normal 2 3 3 2 3" xfId="41427"/>
    <cellStyle name="Normal 2 3 3 2 3 2" xfId="41428"/>
    <cellStyle name="Normal 2 3 3 2 3 2 2" xfId="41429"/>
    <cellStyle name="Normal 2 3 3 2 3 2 2 2" xfId="41430"/>
    <cellStyle name="Normal 2 3 3 2 3 2 2 2 2" xfId="41431"/>
    <cellStyle name="Normal 2 3 3 2 3 2 2 3" xfId="41432"/>
    <cellStyle name="Normal 2 3 3 2 3 2 3" xfId="41433"/>
    <cellStyle name="Normal 2 3 3 2 3 2 3 2" xfId="41434"/>
    <cellStyle name="Normal 2 3 3 2 3 2 4" xfId="41435"/>
    <cellStyle name="Normal 2 3 3 2 3 3" xfId="41436"/>
    <cellStyle name="Normal 2 3 3 2 3 3 2" xfId="41437"/>
    <cellStyle name="Normal 2 3 3 2 3 3 2 2" xfId="41438"/>
    <cellStyle name="Normal 2 3 3 2 3 3 3" xfId="41439"/>
    <cellStyle name="Normal 2 3 3 2 3 4" xfId="41440"/>
    <cellStyle name="Normal 2 3 3 2 3 4 2" xfId="41441"/>
    <cellStyle name="Normal 2 3 3 2 3 5" xfId="41442"/>
    <cellStyle name="Normal 2 3 3 2 4" xfId="41443"/>
    <cellStyle name="Normal 2 3 3 2 4 2" xfId="41444"/>
    <cellStyle name="Normal 2 3 3 2 4 2 2" xfId="41445"/>
    <cellStyle name="Normal 2 3 3 2 4 2 2 2" xfId="41446"/>
    <cellStyle name="Normal 2 3 3 2 4 2 3" xfId="41447"/>
    <cellStyle name="Normal 2 3 3 2 4 3" xfId="41448"/>
    <cellStyle name="Normal 2 3 3 2 4 3 2" xfId="41449"/>
    <cellStyle name="Normal 2 3 3 2 4 4" xfId="41450"/>
    <cellStyle name="Normal 2 3 3 2 5" xfId="41451"/>
    <cellStyle name="Normal 2 3 3 2 5 2" xfId="41452"/>
    <cellStyle name="Normal 2 3 3 2 5 2 2" xfId="41453"/>
    <cellStyle name="Normal 2 3 3 2 5 3" xfId="41454"/>
    <cellStyle name="Normal 2 3 3 2 6" xfId="41455"/>
    <cellStyle name="Normal 2 3 3 2 6 2" xfId="41456"/>
    <cellStyle name="Normal 2 3 3 2 7" xfId="41457"/>
    <cellStyle name="Normal 2 3 3 3" xfId="41458"/>
    <cellStyle name="Normal 2 3 3 3 2" xfId="41459"/>
    <cellStyle name="Normal 2 3 3 3 2 2" xfId="41460"/>
    <cellStyle name="Normal 2 3 3 3 2 2 2" xfId="41461"/>
    <cellStyle name="Normal 2 3 3 3 2 2 2 2" xfId="41462"/>
    <cellStyle name="Normal 2 3 3 3 2 2 2 2 2" xfId="41463"/>
    <cellStyle name="Normal 2 3 3 3 2 2 2 3" xfId="41464"/>
    <cellStyle name="Normal 2 3 3 3 2 2 3" xfId="41465"/>
    <cellStyle name="Normal 2 3 3 3 2 2 3 2" xfId="41466"/>
    <cellStyle name="Normal 2 3 3 3 2 2 4" xfId="41467"/>
    <cellStyle name="Normal 2 3 3 3 2 3" xfId="41468"/>
    <cellStyle name="Normal 2 3 3 3 2 3 2" xfId="41469"/>
    <cellStyle name="Normal 2 3 3 3 2 3 2 2" xfId="41470"/>
    <cellStyle name="Normal 2 3 3 3 2 3 3" xfId="41471"/>
    <cellStyle name="Normal 2 3 3 3 2 4" xfId="41472"/>
    <cellStyle name="Normal 2 3 3 3 2 4 2" xfId="41473"/>
    <cellStyle name="Normal 2 3 3 3 2 5" xfId="41474"/>
    <cellStyle name="Normal 2 3 3 3 3" xfId="41475"/>
    <cellStyle name="Normal 2 3 3 3 3 2" xfId="41476"/>
    <cellStyle name="Normal 2 3 3 3 3 2 2" xfId="41477"/>
    <cellStyle name="Normal 2 3 3 3 3 2 2 2" xfId="41478"/>
    <cellStyle name="Normal 2 3 3 3 3 2 3" xfId="41479"/>
    <cellStyle name="Normal 2 3 3 3 3 3" xfId="41480"/>
    <cellStyle name="Normal 2 3 3 3 3 3 2" xfId="41481"/>
    <cellStyle name="Normal 2 3 3 3 3 4" xfId="41482"/>
    <cellStyle name="Normal 2 3 3 3 4" xfId="41483"/>
    <cellStyle name="Normal 2 3 3 3 4 2" xfId="41484"/>
    <cellStyle name="Normal 2 3 3 3 4 2 2" xfId="41485"/>
    <cellStyle name="Normal 2 3 3 3 4 3" xfId="41486"/>
    <cellStyle name="Normal 2 3 3 3 5" xfId="41487"/>
    <cellStyle name="Normal 2 3 3 3 5 2" xfId="41488"/>
    <cellStyle name="Normal 2 3 3 3 6" xfId="41489"/>
    <cellStyle name="Normal 2 3 3 4" xfId="41490"/>
    <cellStyle name="Normal 2 3 3 4 2" xfId="41491"/>
    <cellStyle name="Normal 2 3 3 4 2 2" xfId="41492"/>
    <cellStyle name="Normal 2 3 3 4 2 2 2" xfId="41493"/>
    <cellStyle name="Normal 2 3 3 4 2 2 2 2" xfId="41494"/>
    <cellStyle name="Normal 2 3 3 4 2 2 3" xfId="41495"/>
    <cellStyle name="Normal 2 3 3 4 2 3" xfId="41496"/>
    <cellStyle name="Normal 2 3 3 4 2 3 2" xfId="41497"/>
    <cellStyle name="Normal 2 3 3 4 2 4" xfId="41498"/>
    <cellStyle name="Normal 2 3 3 4 3" xfId="41499"/>
    <cellStyle name="Normal 2 3 3 4 3 2" xfId="41500"/>
    <cellStyle name="Normal 2 3 3 4 3 2 2" xfId="41501"/>
    <cellStyle name="Normal 2 3 3 4 3 3" xfId="41502"/>
    <cellStyle name="Normal 2 3 3 4 4" xfId="41503"/>
    <cellStyle name="Normal 2 3 3 4 4 2" xfId="41504"/>
    <cellStyle name="Normal 2 3 3 4 5" xfId="41505"/>
    <cellStyle name="Normal 2 3 3 5" xfId="41506"/>
    <cellStyle name="Normal 2 3 3 5 2" xfId="41507"/>
    <cellStyle name="Normal 2 3 3 5 2 2" xfId="41508"/>
    <cellStyle name="Normal 2 3 3 5 2 2 2" xfId="41509"/>
    <cellStyle name="Normal 2 3 3 5 2 3" xfId="41510"/>
    <cellStyle name="Normal 2 3 3 5 3" xfId="41511"/>
    <cellStyle name="Normal 2 3 3 5 3 2" xfId="41512"/>
    <cellStyle name="Normal 2 3 3 5 4" xfId="41513"/>
    <cellStyle name="Normal 2 3 3 6" xfId="41514"/>
    <cellStyle name="Normal 2 3 3 6 2" xfId="41515"/>
    <cellStyle name="Normal 2 3 3 6 2 2" xfId="41516"/>
    <cellStyle name="Normal 2 3 3 6 3" xfId="41517"/>
    <cellStyle name="Normal 2 3 3 7" xfId="41518"/>
    <cellStyle name="Normal 2 3 3 7 2" xfId="41519"/>
    <cellStyle name="Normal 2 3 3 8" xfId="41520"/>
    <cellStyle name="Normal 2 3 3 9" xfId="52631"/>
    <cellStyle name="Normal 2 3 4" xfId="41521"/>
    <cellStyle name="Normal 2 3 4 2" xfId="41522"/>
    <cellStyle name="Normal 2 3 4 2 2" xfId="41523"/>
    <cellStyle name="Normal 2 3 4 2 2 2" xfId="41524"/>
    <cellStyle name="Normal 2 3 4 2 2 2 2" xfId="41525"/>
    <cellStyle name="Normal 2 3 4 2 2 2 2 2" xfId="41526"/>
    <cellStyle name="Normal 2 3 4 2 2 2 2 2 2" xfId="41527"/>
    <cellStyle name="Normal 2 3 4 2 2 2 2 3" xfId="41528"/>
    <cellStyle name="Normal 2 3 4 2 2 2 3" xfId="41529"/>
    <cellStyle name="Normal 2 3 4 2 2 2 3 2" xfId="41530"/>
    <cellStyle name="Normal 2 3 4 2 2 2 4" xfId="41531"/>
    <cellStyle name="Normal 2 3 4 2 2 3" xfId="41532"/>
    <cellStyle name="Normal 2 3 4 2 2 3 2" xfId="41533"/>
    <cellStyle name="Normal 2 3 4 2 2 3 2 2" xfId="41534"/>
    <cellStyle name="Normal 2 3 4 2 2 3 3" xfId="41535"/>
    <cellStyle name="Normal 2 3 4 2 2 4" xfId="41536"/>
    <cellStyle name="Normal 2 3 4 2 2 4 2" xfId="41537"/>
    <cellStyle name="Normal 2 3 4 2 2 5" xfId="41538"/>
    <cellStyle name="Normal 2 3 4 2 3" xfId="41539"/>
    <cellStyle name="Normal 2 3 4 2 3 2" xfId="41540"/>
    <cellStyle name="Normal 2 3 4 2 3 2 2" xfId="41541"/>
    <cellStyle name="Normal 2 3 4 2 3 2 2 2" xfId="41542"/>
    <cellStyle name="Normal 2 3 4 2 3 2 3" xfId="41543"/>
    <cellStyle name="Normal 2 3 4 2 3 3" xfId="41544"/>
    <cellStyle name="Normal 2 3 4 2 3 3 2" xfId="41545"/>
    <cellStyle name="Normal 2 3 4 2 3 4" xfId="41546"/>
    <cellStyle name="Normal 2 3 4 2 4" xfId="41547"/>
    <cellStyle name="Normal 2 3 4 2 4 2" xfId="41548"/>
    <cellStyle name="Normal 2 3 4 2 4 2 2" xfId="41549"/>
    <cellStyle name="Normal 2 3 4 2 4 3" xfId="41550"/>
    <cellStyle name="Normal 2 3 4 2 5" xfId="41551"/>
    <cellStyle name="Normal 2 3 4 2 5 2" xfId="41552"/>
    <cellStyle name="Normal 2 3 4 2 6" xfId="41553"/>
    <cellStyle name="Normal 2 3 4 3" xfId="41554"/>
    <cellStyle name="Normal 2 3 4 3 2" xfId="41555"/>
    <cellStyle name="Normal 2 3 4 3 2 2" xfId="41556"/>
    <cellStyle name="Normal 2 3 4 3 2 2 2" xfId="41557"/>
    <cellStyle name="Normal 2 3 4 3 2 2 2 2" xfId="41558"/>
    <cellStyle name="Normal 2 3 4 3 2 2 3" xfId="41559"/>
    <cellStyle name="Normal 2 3 4 3 2 3" xfId="41560"/>
    <cellStyle name="Normal 2 3 4 3 2 3 2" xfId="41561"/>
    <cellStyle name="Normal 2 3 4 3 2 4" xfId="41562"/>
    <cellStyle name="Normal 2 3 4 3 3" xfId="41563"/>
    <cellStyle name="Normal 2 3 4 3 3 2" xfId="41564"/>
    <cellStyle name="Normal 2 3 4 3 3 2 2" xfId="41565"/>
    <cellStyle name="Normal 2 3 4 3 3 3" xfId="41566"/>
    <cellStyle name="Normal 2 3 4 3 4" xfId="41567"/>
    <cellStyle name="Normal 2 3 4 3 4 2" xfId="41568"/>
    <cellStyle name="Normal 2 3 4 3 5" xfId="41569"/>
    <cellStyle name="Normal 2 3 4 4" xfId="41570"/>
    <cellStyle name="Normal 2 3 4 4 2" xfId="41571"/>
    <cellStyle name="Normal 2 3 4 4 2 2" xfId="41572"/>
    <cellStyle name="Normal 2 3 4 4 2 2 2" xfId="41573"/>
    <cellStyle name="Normal 2 3 4 4 2 3" xfId="41574"/>
    <cellStyle name="Normal 2 3 4 4 3" xfId="41575"/>
    <cellStyle name="Normal 2 3 4 4 3 2" xfId="41576"/>
    <cellStyle name="Normal 2 3 4 4 4" xfId="41577"/>
    <cellStyle name="Normal 2 3 4 5" xfId="41578"/>
    <cellStyle name="Normal 2 3 4 5 2" xfId="41579"/>
    <cellStyle name="Normal 2 3 4 5 2 2" xfId="41580"/>
    <cellStyle name="Normal 2 3 4 5 3" xfId="41581"/>
    <cellStyle name="Normal 2 3 4 6" xfId="41582"/>
    <cellStyle name="Normal 2 3 4 6 2" xfId="41583"/>
    <cellStyle name="Normal 2 3 4 7" xfId="41584"/>
    <cellStyle name="Normal 2 3 5" xfId="41585"/>
    <cellStyle name="Normal 2 3 5 2" xfId="41586"/>
    <cellStyle name="Normal 2 3 5 2 2" xfId="41587"/>
    <cellStyle name="Normal 2 3 5 2 2 2" xfId="41588"/>
    <cellStyle name="Normal 2 3 5 2 2 2 2" xfId="41589"/>
    <cellStyle name="Normal 2 3 5 2 2 2 2 2" xfId="41590"/>
    <cellStyle name="Normal 2 3 5 2 2 2 3" xfId="41591"/>
    <cellStyle name="Normal 2 3 5 2 2 3" xfId="41592"/>
    <cellStyle name="Normal 2 3 5 2 2 3 2" xfId="41593"/>
    <cellStyle name="Normal 2 3 5 2 2 4" xfId="41594"/>
    <cellStyle name="Normal 2 3 5 2 3" xfId="41595"/>
    <cellStyle name="Normal 2 3 5 2 3 2" xfId="41596"/>
    <cellStyle name="Normal 2 3 5 2 3 2 2" xfId="41597"/>
    <cellStyle name="Normal 2 3 5 2 3 3" xfId="41598"/>
    <cellStyle name="Normal 2 3 5 2 4" xfId="41599"/>
    <cellStyle name="Normal 2 3 5 2 4 2" xfId="41600"/>
    <cellStyle name="Normal 2 3 5 2 5" xfId="41601"/>
    <cellStyle name="Normal 2 3 5 3" xfId="41602"/>
    <cellStyle name="Normal 2 3 5 3 2" xfId="41603"/>
    <cellStyle name="Normal 2 3 5 3 2 2" xfId="41604"/>
    <cellStyle name="Normal 2 3 5 3 2 2 2" xfId="41605"/>
    <cellStyle name="Normal 2 3 5 3 2 3" xfId="41606"/>
    <cellStyle name="Normal 2 3 5 3 3" xfId="41607"/>
    <cellStyle name="Normal 2 3 5 3 3 2" xfId="41608"/>
    <cellStyle name="Normal 2 3 5 3 4" xfId="41609"/>
    <cellStyle name="Normal 2 3 5 4" xfId="41610"/>
    <cellStyle name="Normal 2 3 5 4 2" xfId="41611"/>
    <cellStyle name="Normal 2 3 5 4 2 2" xfId="41612"/>
    <cellStyle name="Normal 2 3 5 4 3" xfId="41613"/>
    <cellStyle name="Normal 2 3 5 5" xfId="41614"/>
    <cellStyle name="Normal 2 3 5 5 2" xfId="41615"/>
    <cellStyle name="Normal 2 3 5 6" xfId="41616"/>
    <cellStyle name="Normal 2 3 6" xfId="41617"/>
    <cellStyle name="Normal 2 3 6 2" xfId="41618"/>
    <cellStyle name="Normal 2 3 6 2 2" xfId="41619"/>
    <cellStyle name="Normal 2 3 6 2 2 2" xfId="41620"/>
    <cellStyle name="Normal 2 3 6 2 2 2 2" xfId="41621"/>
    <cellStyle name="Normal 2 3 6 2 2 3" xfId="41622"/>
    <cellStyle name="Normal 2 3 6 2 3" xfId="41623"/>
    <cellStyle name="Normal 2 3 6 2 3 2" xfId="41624"/>
    <cellStyle name="Normal 2 3 6 2 4" xfId="41625"/>
    <cellStyle name="Normal 2 3 6 3" xfId="41626"/>
    <cellStyle name="Normal 2 3 6 3 2" xfId="41627"/>
    <cellStyle name="Normal 2 3 6 3 2 2" xfId="41628"/>
    <cellStyle name="Normal 2 3 6 3 3" xfId="41629"/>
    <cellStyle name="Normal 2 3 6 4" xfId="41630"/>
    <cellStyle name="Normal 2 3 6 4 2" xfId="41631"/>
    <cellStyle name="Normal 2 3 6 5" xfId="41632"/>
    <cellStyle name="Normal 2 3 7" xfId="41633"/>
    <cellStyle name="Normal 2 3 7 2" xfId="41634"/>
    <cellStyle name="Normal 2 3 7 2 2" xfId="41635"/>
    <cellStyle name="Normal 2 3 7 2 2 2" xfId="41636"/>
    <cellStyle name="Normal 2 3 7 2 3" xfId="41637"/>
    <cellStyle name="Normal 2 3 7 3" xfId="41638"/>
    <cellStyle name="Normal 2 3 7 3 2" xfId="41639"/>
    <cellStyle name="Normal 2 3 7 4" xfId="41640"/>
    <cellStyle name="Normal 2 3 8" xfId="41641"/>
    <cellStyle name="Normal 2 3 8 2" xfId="41642"/>
    <cellStyle name="Normal 2 3 8 2 2" xfId="41643"/>
    <cellStyle name="Normal 2 3 8 3" xfId="41644"/>
    <cellStyle name="Normal 2 3 9" xfId="41645"/>
    <cellStyle name="Normal 2 3 9 2" xfId="41646"/>
    <cellStyle name="Normal 2 30" xfId="41647"/>
    <cellStyle name="Normal 2 31" xfId="41648"/>
    <cellStyle name="Normal 2 31 2" xfId="41649"/>
    <cellStyle name="Normal 2 32" xfId="41650"/>
    <cellStyle name="Normal 2 33" xfId="41651"/>
    <cellStyle name="Normal 2 33 2" xfId="41652"/>
    <cellStyle name="Normal 2 33 2 2" xfId="41653"/>
    <cellStyle name="Normal 2 33 2 2 2" xfId="41654"/>
    <cellStyle name="Normal 2 33 2 2 2 2" xfId="41655"/>
    <cellStyle name="Normal 2 33 2 2 2 2 2" xfId="41656"/>
    <cellStyle name="Normal 2 33 2 2 2 2 2 2" xfId="41657"/>
    <cellStyle name="Normal 2 33 2 2 2 2 2 2 2" xfId="41658"/>
    <cellStyle name="Normal 2 33 2 2 2 2 2 3" xfId="41659"/>
    <cellStyle name="Normal 2 33 2 2 2 2 3" xfId="41660"/>
    <cellStyle name="Normal 2 33 2 2 2 2 3 2" xfId="41661"/>
    <cellStyle name="Normal 2 33 2 2 2 2 4" xfId="41662"/>
    <cellStyle name="Normal 2 33 2 2 2 3" xfId="41663"/>
    <cellStyle name="Normal 2 33 2 2 2 3 2" xfId="41664"/>
    <cellStyle name="Normal 2 33 2 2 2 3 2 2" xfId="41665"/>
    <cellStyle name="Normal 2 33 2 2 2 3 3" xfId="41666"/>
    <cellStyle name="Normal 2 33 2 2 2 4" xfId="41667"/>
    <cellStyle name="Normal 2 33 2 2 2 4 2" xfId="41668"/>
    <cellStyle name="Normal 2 33 2 2 2 5" xfId="41669"/>
    <cellStyle name="Normal 2 33 2 2 3" xfId="41670"/>
    <cellStyle name="Normal 2 33 2 2 3 2" xfId="41671"/>
    <cellStyle name="Normal 2 33 2 2 3 2 2" xfId="41672"/>
    <cellStyle name="Normal 2 33 2 2 3 2 2 2" xfId="41673"/>
    <cellStyle name="Normal 2 33 2 2 3 2 3" xfId="41674"/>
    <cellStyle name="Normal 2 33 2 2 3 3" xfId="41675"/>
    <cellStyle name="Normal 2 33 2 2 3 3 2" xfId="41676"/>
    <cellStyle name="Normal 2 33 2 2 3 4" xfId="41677"/>
    <cellStyle name="Normal 2 33 2 2 4" xfId="41678"/>
    <cellStyle name="Normal 2 33 2 2 4 2" xfId="41679"/>
    <cellStyle name="Normal 2 33 2 2 4 2 2" xfId="41680"/>
    <cellStyle name="Normal 2 33 2 2 4 3" xfId="41681"/>
    <cellStyle name="Normal 2 33 2 2 5" xfId="41682"/>
    <cellStyle name="Normal 2 33 2 2 5 2" xfId="41683"/>
    <cellStyle name="Normal 2 33 2 2 6" xfId="41684"/>
    <cellStyle name="Normal 2 33 2 3" xfId="41685"/>
    <cellStyle name="Normal 2 33 2 3 2" xfId="41686"/>
    <cellStyle name="Normal 2 33 2 3 2 2" xfId="41687"/>
    <cellStyle name="Normal 2 33 2 3 2 2 2" xfId="41688"/>
    <cellStyle name="Normal 2 33 2 3 2 2 2 2" xfId="41689"/>
    <cellStyle name="Normal 2 33 2 3 2 2 3" xfId="41690"/>
    <cellStyle name="Normal 2 33 2 3 2 3" xfId="41691"/>
    <cellStyle name="Normal 2 33 2 3 2 3 2" xfId="41692"/>
    <cellStyle name="Normal 2 33 2 3 2 4" xfId="41693"/>
    <cellStyle name="Normal 2 33 2 3 3" xfId="41694"/>
    <cellStyle name="Normal 2 33 2 3 3 2" xfId="41695"/>
    <cellStyle name="Normal 2 33 2 3 3 2 2" xfId="41696"/>
    <cellStyle name="Normal 2 33 2 3 3 3" xfId="41697"/>
    <cellStyle name="Normal 2 33 2 3 4" xfId="41698"/>
    <cellStyle name="Normal 2 33 2 3 4 2" xfId="41699"/>
    <cellStyle name="Normal 2 33 2 3 5" xfId="41700"/>
    <cellStyle name="Normal 2 33 2 4" xfId="41701"/>
    <cellStyle name="Normal 2 33 2 4 2" xfId="41702"/>
    <cellStyle name="Normal 2 33 2 4 2 2" xfId="41703"/>
    <cellStyle name="Normal 2 33 2 4 2 2 2" xfId="41704"/>
    <cellStyle name="Normal 2 33 2 4 2 3" xfId="41705"/>
    <cellStyle name="Normal 2 33 2 4 3" xfId="41706"/>
    <cellStyle name="Normal 2 33 2 4 3 2" xfId="41707"/>
    <cellStyle name="Normal 2 33 2 4 4" xfId="41708"/>
    <cellStyle name="Normal 2 33 2 5" xfId="41709"/>
    <cellStyle name="Normal 2 33 2 5 2" xfId="41710"/>
    <cellStyle name="Normal 2 33 2 5 2 2" xfId="41711"/>
    <cellStyle name="Normal 2 33 2 5 3" xfId="41712"/>
    <cellStyle name="Normal 2 33 2 6" xfId="41713"/>
    <cellStyle name="Normal 2 33 2 6 2" xfId="41714"/>
    <cellStyle name="Normal 2 33 2 7" xfId="41715"/>
    <cellStyle name="Normal 2 33 3" xfId="41716"/>
    <cellStyle name="Normal 2 33 3 2" xfId="41717"/>
    <cellStyle name="Normal 2 33 3 2 2" xfId="41718"/>
    <cellStyle name="Normal 2 33 3 2 2 2" xfId="41719"/>
    <cellStyle name="Normal 2 33 3 2 2 2 2" xfId="41720"/>
    <cellStyle name="Normal 2 33 3 2 2 2 2 2" xfId="41721"/>
    <cellStyle name="Normal 2 33 3 2 2 2 3" xfId="41722"/>
    <cellStyle name="Normal 2 33 3 2 2 3" xfId="41723"/>
    <cellStyle name="Normal 2 33 3 2 2 3 2" xfId="41724"/>
    <cellStyle name="Normal 2 33 3 2 2 4" xfId="41725"/>
    <cellStyle name="Normal 2 33 3 2 3" xfId="41726"/>
    <cellStyle name="Normal 2 33 3 2 3 2" xfId="41727"/>
    <cellStyle name="Normal 2 33 3 2 3 2 2" xfId="41728"/>
    <cellStyle name="Normal 2 33 3 2 3 3" xfId="41729"/>
    <cellStyle name="Normal 2 33 3 2 4" xfId="41730"/>
    <cellStyle name="Normal 2 33 3 2 4 2" xfId="41731"/>
    <cellStyle name="Normal 2 33 3 2 5" xfId="41732"/>
    <cellStyle name="Normal 2 33 3 3" xfId="41733"/>
    <cellStyle name="Normal 2 33 3 3 2" xfId="41734"/>
    <cellStyle name="Normal 2 33 3 3 2 2" xfId="41735"/>
    <cellStyle name="Normal 2 33 3 3 2 2 2" xfId="41736"/>
    <cellStyle name="Normal 2 33 3 3 2 3" xfId="41737"/>
    <cellStyle name="Normal 2 33 3 3 3" xfId="41738"/>
    <cellStyle name="Normal 2 33 3 3 3 2" xfId="41739"/>
    <cellStyle name="Normal 2 33 3 3 4" xfId="41740"/>
    <cellStyle name="Normal 2 33 3 4" xfId="41741"/>
    <cellStyle name="Normal 2 33 3 4 2" xfId="41742"/>
    <cellStyle name="Normal 2 33 3 4 2 2" xfId="41743"/>
    <cellStyle name="Normal 2 33 3 4 3" xfId="41744"/>
    <cellStyle name="Normal 2 33 3 5" xfId="41745"/>
    <cellStyle name="Normal 2 33 3 5 2" xfId="41746"/>
    <cellStyle name="Normal 2 33 3 6" xfId="41747"/>
    <cellStyle name="Normal 2 33 4" xfId="41748"/>
    <cellStyle name="Normal 2 33 4 2" xfId="41749"/>
    <cellStyle name="Normal 2 33 4 2 2" xfId="41750"/>
    <cellStyle name="Normal 2 33 4 2 2 2" xfId="41751"/>
    <cellStyle name="Normal 2 33 4 2 2 2 2" xfId="41752"/>
    <cellStyle name="Normal 2 33 4 2 2 3" xfId="41753"/>
    <cellStyle name="Normal 2 33 4 2 3" xfId="41754"/>
    <cellStyle name="Normal 2 33 4 2 3 2" xfId="41755"/>
    <cellStyle name="Normal 2 33 4 2 4" xfId="41756"/>
    <cellStyle name="Normal 2 33 4 3" xfId="41757"/>
    <cellStyle name="Normal 2 33 4 3 2" xfId="41758"/>
    <cellStyle name="Normal 2 33 4 3 2 2" xfId="41759"/>
    <cellStyle name="Normal 2 33 4 3 3" xfId="41760"/>
    <cellStyle name="Normal 2 33 4 4" xfId="41761"/>
    <cellStyle name="Normal 2 33 4 4 2" xfId="41762"/>
    <cellStyle name="Normal 2 33 4 5" xfId="41763"/>
    <cellStyle name="Normal 2 33 5" xfId="41764"/>
    <cellStyle name="Normal 2 33 5 2" xfId="41765"/>
    <cellStyle name="Normal 2 33 5 2 2" xfId="41766"/>
    <cellStyle name="Normal 2 33 5 2 2 2" xfId="41767"/>
    <cellStyle name="Normal 2 33 5 2 3" xfId="41768"/>
    <cellStyle name="Normal 2 33 5 3" xfId="41769"/>
    <cellStyle name="Normal 2 33 5 3 2" xfId="41770"/>
    <cellStyle name="Normal 2 33 5 4" xfId="41771"/>
    <cellStyle name="Normal 2 33 6" xfId="41772"/>
    <cellStyle name="Normal 2 33 6 2" xfId="41773"/>
    <cellStyle name="Normal 2 33 6 2 2" xfId="41774"/>
    <cellStyle name="Normal 2 33 6 3" xfId="41775"/>
    <cellStyle name="Normal 2 33 7" xfId="41776"/>
    <cellStyle name="Normal 2 33 7 2" xfId="41777"/>
    <cellStyle name="Normal 2 33 8" xfId="41778"/>
    <cellStyle name="Normal 2 34" xfId="41779"/>
    <cellStyle name="Normal 2 34 2" xfId="41780"/>
    <cellStyle name="Normal 2 34 2 2" xfId="41781"/>
    <cellStyle name="Normal 2 34 2 2 2" xfId="41782"/>
    <cellStyle name="Normal 2 34 2 2 2 2" xfId="41783"/>
    <cellStyle name="Normal 2 34 2 2 2 2 2" xfId="41784"/>
    <cellStyle name="Normal 2 34 2 2 2 2 2 2" xfId="41785"/>
    <cellStyle name="Normal 2 34 2 2 2 2 3" xfId="41786"/>
    <cellStyle name="Normal 2 34 2 2 2 3" xfId="41787"/>
    <cellStyle name="Normal 2 34 2 2 2 3 2" xfId="41788"/>
    <cellStyle name="Normal 2 34 2 2 2 4" xfId="41789"/>
    <cellStyle name="Normal 2 34 2 2 3" xfId="41790"/>
    <cellStyle name="Normal 2 34 2 2 3 2" xfId="41791"/>
    <cellStyle name="Normal 2 34 2 2 3 2 2" xfId="41792"/>
    <cellStyle name="Normal 2 34 2 2 3 3" xfId="41793"/>
    <cellStyle name="Normal 2 34 2 2 4" xfId="41794"/>
    <cellStyle name="Normal 2 34 2 2 4 2" xfId="41795"/>
    <cellStyle name="Normal 2 34 2 2 5" xfId="41796"/>
    <cellStyle name="Normal 2 34 2 3" xfId="41797"/>
    <cellStyle name="Normal 2 34 2 3 2" xfId="41798"/>
    <cellStyle name="Normal 2 34 2 3 2 2" xfId="41799"/>
    <cellStyle name="Normal 2 34 2 3 2 2 2" xfId="41800"/>
    <cellStyle name="Normal 2 34 2 3 2 3" xfId="41801"/>
    <cellStyle name="Normal 2 34 2 3 3" xfId="41802"/>
    <cellStyle name="Normal 2 34 2 3 3 2" xfId="41803"/>
    <cellStyle name="Normal 2 34 2 3 4" xfId="41804"/>
    <cellStyle name="Normal 2 34 2 4" xfId="41805"/>
    <cellStyle name="Normal 2 34 2 4 2" xfId="41806"/>
    <cellStyle name="Normal 2 34 2 4 2 2" xfId="41807"/>
    <cellStyle name="Normal 2 34 2 4 3" xfId="41808"/>
    <cellStyle name="Normal 2 34 2 5" xfId="41809"/>
    <cellStyle name="Normal 2 34 2 5 2" xfId="41810"/>
    <cellStyle name="Normal 2 34 2 6" xfId="41811"/>
    <cellStyle name="Normal 2 34 3" xfId="41812"/>
    <cellStyle name="Normal 2 34 3 2" xfId="41813"/>
    <cellStyle name="Normal 2 34 3 2 2" xfId="41814"/>
    <cellStyle name="Normal 2 34 3 2 2 2" xfId="41815"/>
    <cellStyle name="Normal 2 34 3 2 2 2 2" xfId="41816"/>
    <cellStyle name="Normal 2 34 3 2 2 3" xfId="41817"/>
    <cellStyle name="Normal 2 34 3 2 3" xfId="41818"/>
    <cellStyle name="Normal 2 34 3 2 3 2" xfId="41819"/>
    <cellStyle name="Normal 2 34 3 2 4" xfId="41820"/>
    <cellStyle name="Normal 2 34 3 3" xfId="41821"/>
    <cellStyle name="Normal 2 34 3 3 2" xfId="41822"/>
    <cellStyle name="Normal 2 34 3 3 2 2" xfId="41823"/>
    <cellStyle name="Normal 2 34 3 3 3" xfId="41824"/>
    <cellStyle name="Normal 2 34 3 4" xfId="41825"/>
    <cellStyle name="Normal 2 34 3 4 2" xfId="41826"/>
    <cellStyle name="Normal 2 34 3 5" xfId="41827"/>
    <cellStyle name="Normal 2 34 4" xfId="41828"/>
    <cellStyle name="Normal 2 34 4 2" xfId="41829"/>
    <cellStyle name="Normal 2 34 4 2 2" xfId="41830"/>
    <cellStyle name="Normal 2 34 4 2 2 2" xfId="41831"/>
    <cellStyle name="Normal 2 34 4 2 3" xfId="41832"/>
    <cellStyle name="Normal 2 34 4 3" xfId="41833"/>
    <cellStyle name="Normal 2 34 4 3 2" xfId="41834"/>
    <cellStyle name="Normal 2 34 4 4" xfId="41835"/>
    <cellStyle name="Normal 2 34 5" xfId="41836"/>
    <cellStyle name="Normal 2 34 5 2" xfId="41837"/>
    <cellStyle name="Normal 2 34 5 2 2" xfId="41838"/>
    <cellStyle name="Normal 2 34 5 3" xfId="41839"/>
    <cellStyle name="Normal 2 34 6" xfId="41840"/>
    <cellStyle name="Normal 2 34 6 2" xfId="41841"/>
    <cellStyle name="Normal 2 34 7" xfId="41842"/>
    <cellStyle name="Normal 2 35" xfId="41843"/>
    <cellStyle name="Normal 2 35 2" xfId="41844"/>
    <cellStyle name="Normal 2 35 2 2" xfId="41845"/>
    <cellStyle name="Normal 2 35 2 2 2" xfId="41846"/>
    <cellStyle name="Normal 2 35 2 2 2 2" xfId="41847"/>
    <cellStyle name="Normal 2 35 2 2 2 2 2" xfId="41848"/>
    <cellStyle name="Normal 2 35 2 2 2 3" xfId="41849"/>
    <cellStyle name="Normal 2 35 2 2 3" xfId="41850"/>
    <cellStyle name="Normal 2 35 2 2 3 2" xfId="41851"/>
    <cellStyle name="Normal 2 35 2 2 4" xfId="41852"/>
    <cellStyle name="Normal 2 35 2 3" xfId="41853"/>
    <cellStyle name="Normal 2 35 2 3 2" xfId="41854"/>
    <cellStyle name="Normal 2 35 2 3 2 2" xfId="41855"/>
    <cellStyle name="Normal 2 35 2 3 3" xfId="41856"/>
    <cellStyle name="Normal 2 35 2 4" xfId="41857"/>
    <cellStyle name="Normal 2 35 2 4 2" xfId="41858"/>
    <cellStyle name="Normal 2 35 2 5" xfId="41859"/>
    <cellStyle name="Normal 2 35 3" xfId="41860"/>
    <cellStyle name="Normal 2 35 3 2" xfId="41861"/>
    <cellStyle name="Normal 2 35 3 2 2" xfId="41862"/>
    <cellStyle name="Normal 2 35 3 2 2 2" xfId="41863"/>
    <cellStyle name="Normal 2 35 3 2 3" xfId="41864"/>
    <cellStyle name="Normal 2 35 3 3" xfId="41865"/>
    <cellStyle name="Normal 2 35 3 3 2" xfId="41866"/>
    <cellStyle name="Normal 2 35 3 4" xfId="41867"/>
    <cellStyle name="Normal 2 35 4" xfId="41868"/>
    <cellStyle name="Normal 2 35 4 2" xfId="41869"/>
    <cellStyle name="Normal 2 35 4 2 2" xfId="41870"/>
    <cellStyle name="Normal 2 35 4 3" xfId="41871"/>
    <cellStyle name="Normal 2 35 5" xfId="41872"/>
    <cellStyle name="Normal 2 35 5 2" xfId="41873"/>
    <cellStyle name="Normal 2 35 6" xfId="41874"/>
    <cellStyle name="Normal 2 36" xfId="41875"/>
    <cellStyle name="Normal 2 36 2" xfId="41876"/>
    <cellStyle name="Normal 2 36 2 2" xfId="41877"/>
    <cellStyle name="Normal 2 36 2 2 2" xfId="41878"/>
    <cellStyle name="Normal 2 36 2 2 2 2" xfId="41879"/>
    <cellStyle name="Normal 2 36 2 2 3" xfId="41880"/>
    <cellStyle name="Normal 2 36 2 3" xfId="41881"/>
    <cellStyle name="Normal 2 36 2 3 2" xfId="41882"/>
    <cellStyle name="Normal 2 36 2 4" xfId="41883"/>
    <cellStyle name="Normal 2 36 3" xfId="41884"/>
    <cellStyle name="Normal 2 36 3 2" xfId="41885"/>
    <cellStyle name="Normal 2 36 3 2 2" xfId="41886"/>
    <cellStyle name="Normal 2 36 3 3" xfId="41887"/>
    <cellStyle name="Normal 2 36 4" xfId="41888"/>
    <cellStyle name="Normal 2 36 4 2" xfId="41889"/>
    <cellStyle name="Normal 2 36 5" xfId="41890"/>
    <cellStyle name="Normal 2 37" xfId="41891"/>
    <cellStyle name="Normal 2 37 2" xfId="41892"/>
    <cellStyle name="Normal 2 37 2 2" xfId="41893"/>
    <cellStyle name="Normal 2 37 2 2 2" xfId="41894"/>
    <cellStyle name="Normal 2 37 2 3" xfId="41895"/>
    <cellStyle name="Normal 2 37 3" xfId="41896"/>
    <cellStyle name="Normal 2 37 3 2" xfId="41897"/>
    <cellStyle name="Normal 2 37 4" xfId="41898"/>
    <cellStyle name="Normal 2 38" xfId="41899"/>
    <cellStyle name="Normal 2 38 2" xfId="41900"/>
    <cellStyle name="Normal 2 38 2 2" xfId="41901"/>
    <cellStyle name="Normal 2 38 3" xfId="41902"/>
    <cellStyle name="Normal 2 39" xfId="41903"/>
    <cellStyle name="Normal 2 39 2" xfId="41904"/>
    <cellStyle name="Normal 2 4" xfId="41905"/>
    <cellStyle name="Normal 2 4 2" xfId="41906"/>
    <cellStyle name="Normal 2 4 2 2" xfId="41907"/>
    <cellStyle name="Normal 2 4 2 2 2" xfId="41908"/>
    <cellStyle name="Normal 2 4 3" xfId="41909"/>
    <cellStyle name="Normal 2 40" xfId="41910"/>
    <cellStyle name="Normal 2 41" xfId="41911"/>
    <cellStyle name="Normal 2 42" xfId="41912"/>
    <cellStyle name="Normal 2 43" xfId="41913"/>
    <cellStyle name="Normal 2 44" xfId="41914"/>
    <cellStyle name="Normal 2 5" xfId="41915"/>
    <cellStyle name="Normal 2 5 2" xfId="41916"/>
    <cellStyle name="Normal 2 5 2 2" xfId="41917"/>
    <cellStyle name="Normal 2 5 2 2 2" xfId="41918"/>
    <cellStyle name="Normal 2 6" xfId="41919"/>
    <cellStyle name="Normal 2 6 2" xfId="41920"/>
    <cellStyle name="Normal 2 6 2 2" xfId="41921"/>
    <cellStyle name="Normal 2 6 2 2 2" xfId="41922"/>
    <cellStyle name="Normal 2 6 3" xfId="41923"/>
    <cellStyle name="Normal 2 7" xfId="41924"/>
    <cellStyle name="Normal 2 7 2" xfId="41925"/>
    <cellStyle name="Normal 2 7 2 2" xfId="41926"/>
    <cellStyle name="Normal 2 8" xfId="41927"/>
    <cellStyle name="Normal 2 8 2" xfId="41928"/>
    <cellStyle name="Normal 2 8 2 2" xfId="41929"/>
    <cellStyle name="Normal 2 9" xfId="41930"/>
    <cellStyle name="Normal 2 9 2" xfId="41931"/>
    <cellStyle name="Normal 2 9 2 2" xfId="41932"/>
    <cellStyle name="Normal 20" xfId="41933"/>
    <cellStyle name="Normal 20 2" xfId="41934"/>
    <cellStyle name="Normal 20 2 2" xfId="41935"/>
    <cellStyle name="Normal 20 2 3" xfId="41936"/>
    <cellStyle name="Normal 20 2 4" xfId="41937"/>
    <cellStyle name="Normal 20 3" xfId="41938"/>
    <cellStyle name="Normal 20 3 2" xfId="41939"/>
    <cellStyle name="Normal 20 4" xfId="41940"/>
    <cellStyle name="Normal 20 5" xfId="41941"/>
    <cellStyle name="Normal 21" xfId="41942"/>
    <cellStyle name="Normal 21 2" xfId="41943"/>
    <cellStyle name="Normal 21 2 2" xfId="41944"/>
    <cellStyle name="Normal 21 2 3" xfId="41945"/>
    <cellStyle name="Normal 21 2 4" xfId="41946"/>
    <cellStyle name="Normal 21 3" xfId="41947"/>
    <cellStyle name="Normal 21 3 2" xfId="41948"/>
    <cellStyle name="Normal 21 4" xfId="41949"/>
    <cellStyle name="Normal 21 5" xfId="41950"/>
    <cellStyle name="Normal 21 6" xfId="41951"/>
    <cellStyle name="Normal 22" xfId="41952"/>
    <cellStyle name="Normal 22 2" xfId="41953"/>
    <cellStyle name="Normal 22 2 2" xfId="41954"/>
    <cellStyle name="Normal 22 2 3" xfId="41955"/>
    <cellStyle name="Normal 22 2 4" xfId="41956"/>
    <cellStyle name="Normal 22 3" xfId="41957"/>
    <cellStyle name="Normal 22 3 2" xfId="41958"/>
    <cellStyle name="Normal 22 4" xfId="41959"/>
    <cellStyle name="Normal 22 5" xfId="41960"/>
    <cellStyle name="Normal 22 6" xfId="41961"/>
    <cellStyle name="Normal 23" xfId="41962"/>
    <cellStyle name="Normal 23 2" xfId="41963"/>
    <cellStyle name="Normal 23 2 2" xfId="41964"/>
    <cellStyle name="Normal 23 2 3" xfId="41965"/>
    <cellStyle name="Normal 23 3" xfId="41966"/>
    <cellStyle name="Normal 23 3 2" xfId="41967"/>
    <cellStyle name="Normal 23 3 3" xfId="41968"/>
    <cellStyle name="Normal 23 4" xfId="41969"/>
    <cellStyle name="Normal 23 5" xfId="41970"/>
    <cellStyle name="Normal 23 6" xfId="41971"/>
    <cellStyle name="Normal 24" xfId="41972"/>
    <cellStyle name="Normal 24 2" xfId="41973"/>
    <cellStyle name="Normal 24 2 2" xfId="41974"/>
    <cellStyle name="Normal 24 2 3" xfId="41975"/>
    <cellStyle name="Normal 24 3" xfId="41976"/>
    <cellStyle name="Normal 24 3 2" xfId="41977"/>
    <cellStyle name="Normal 24 3 3" xfId="41978"/>
    <cellStyle name="Normal 24 4" xfId="41979"/>
    <cellStyle name="Normal 24 5" xfId="41980"/>
    <cellStyle name="Normal 24 6" xfId="41981"/>
    <cellStyle name="Normal 25" xfId="41982"/>
    <cellStyle name="Normal 25 2" xfId="41983"/>
    <cellStyle name="Normal 25 3" xfId="41984"/>
    <cellStyle name="Normal 26" xfId="41985"/>
    <cellStyle name="Normal 26 2" xfId="41986"/>
    <cellStyle name="Normal 26 2 2" xfId="41987"/>
    <cellStyle name="Normal 26 3" xfId="41988"/>
    <cellStyle name="Normal 26 4" xfId="41989"/>
    <cellStyle name="Normal 26 4 2" xfId="41990"/>
    <cellStyle name="Normal 26 5" xfId="41991"/>
    <cellStyle name="Normal 27" xfId="41992"/>
    <cellStyle name="Normal 27 2" xfId="41993"/>
    <cellStyle name="Normal 27 2 2" xfId="41994"/>
    <cellStyle name="Normal 27 3" xfId="41995"/>
    <cellStyle name="Normal 27 4" xfId="41996"/>
    <cellStyle name="Normal 27 5" xfId="41997"/>
    <cellStyle name="Normal 28" xfId="41998"/>
    <cellStyle name="Normal 28 2" xfId="41999"/>
    <cellStyle name="Normal 28 2 2" xfId="42000"/>
    <cellStyle name="Normal 28 2 3" xfId="42001"/>
    <cellStyle name="Normal 28 3" xfId="42002"/>
    <cellStyle name="Normal 28 3 2" xfId="42003"/>
    <cellStyle name="Normal 28 4" xfId="42004"/>
    <cellStyle name="Normal 28 5" xfId="42005"/>
    <cellStyle name="Normal 28 6" xfId="42006"/>
    <cellStyle name="Normal 29" xfId="42007"/>
    <cellStyle name="Normal 29 2" xfId="42008"/>
    <cellStyle name="Normal 29 2 2" xfId="42009"/>
    <cellStyle name="Normal 29 3" xfId="42010"/>
    <cellStyle name="Normal 29 3 2" xfId="42011"/>
    <cellStyle name="Normal 29 4" xfId="42012"/>
    <cellStyle name="Normal 29 5" xfId="42013"/>
    <cellStyle name="Normal 3" xfId="5"/>
    <cellStyle name="Normal 3 10" xfId="42015"/>
    <cellStyle name="Normal 3 11" xfId="42016"/>
    <cellStyle name="Normal 3 11 2" xfId="42017"/>
    <cellStyle name="Normal 3 11 3" xfId="42018"/>
    <cellStyle name="Normal 3 12" xfId="42019"/>
    <cellStyle name="Normal 3 13" xfId="42020"/>
    <cellStyle name="Normal 3 14" xfId="42021"/>
    <cellStyle name="Normal 3 15" xfId="42022"/>
    <cellStyle name="Normal 3 16" xfId="42023"/>
    <cellStyle name="Normal 3 17" xfId="42014"/>
    <cellStyle name="Normal 3 2" xfId="51"/>
    <cellStyle name="Normal 3 2 2" xfId="42024"/>
    <cellStyle name="Normal 3 2 2 2" xfId="42025"/>
    <cellStyle name="Normal 3 2 2 2 2" xfId="42026"/>
    <cellStyle name="Normal 3 2 2 3" xfId="42027"/>
    <cellStyle name="Normal 3 2 2 4" xfId="42028"/>
    <cellStyle name="Normal 3 2 3" xfId="42029"/>
    <cellStyle name="Normal 3 2 3 2" xfId="42030"/>
    <cellStyle name="Normal 3 2 4" xfId="42031"/>
    <cellStyle name="Normal 3 2 4 2" xfId="42032"/>
    <cellStyle name="Normal 3 2 5" xfId="42033"/>
    <cellStyle name="Normal 3 2 5 2" xfId="42034"/>
    <cellStyle name="Normal 3 2 6" xfId="42035"/>
    <cellStyle name="Normal 3 2 7" xfId="42036"/>
    <cellStyle name="Normal 3 3" xfId="52"/>
    <cellStyle name="Normal 3 3 2" xfId="42038"/>
    <cellStyle name="Normal 3 3 3" xfId="42039"/>
    <cellStyle name="Normal 3 3 4" xfId="42040"/>
    <cellStyle name="Normal 3 3 5" xfId="42037"/>
    <cellStyle name="Normal 3 4" xfId="53"/>
    <cellStyle name="Normal 3 4 2" xfId="42042"/>
    <cellStyle name="Normal 3 4 3" xfId="42041"/>
    <cellStyle name="Normal 3 5" xfId="42043"/>
    <cellStyle name="Normal 3 5 2" xfId="42044"/>
    <cellStyle name="Normal 3 6" xfId="42045"/>
    <cellStyle name="Normal 3 6 2" xfId="42046"/>
    <cellStyle name="Normal 3 7" xfId="42047"/>
    <cellStyle name="Normal 3 7 2" xfId="42048"/>
    <cellStyle name="Normal 3 8" xfId="42049"/>
    <cellStyle name="Normal 3 9" xfId="42050"/>
    <cellStyle name="Normal 30" xfId="42051"/>
    <cellStyle name="Normal 30 2" xfId="42052"/>
    <cellStyle name="Normal 30 2 2" xfId="42053"/>
    <cellStyle name="Normal 30 2 3" xfId="42054"/>
    <cellStyle name="Normal 30 3" xfId="42055"/>
    <cellStyle name="Normal 31" xfId="42056"/>
    <cellStyle name="Normal 31 2" xfId="42057"/>
    <cellStyle name="Normal 31 3" xfId="42058"/>
    <cellStyle name="Normal 32" xfId="42059"/>
    <cellStyle name="Normal 32 2" xfId="42060"/>
    <cellStyle name="Normal 32 3" xfId="42061"/>
    <cellStyle name="Normal 32 4" xfId="42062"/>
    <cellStyle name="Normal 33" xfId="42063"/>
    <cellStyle name="Normal 33 2" xfId="42064"/>
    <cellStyle name="Normal 33 3" xfId="42065"/>
    <cellStyle name="Normal 34" xfId="42066"/>
    <cellStyle name="Normal 34 2" xfId="42067"/>
    <cellStyle name="Normal 34 3" xfId="42068"/>
    <cellStyle name="Normal 34 4" xfId="42069"/>
    <cellStyle name="Normal 35" xfId="42070"/>
    <cellStyle name="Normal 35 2" xfId="42071"/>
    <cellStyle name="Normal 35 3" xfId="42072"/>
    <cellStyle name="Normal 35 4" xfId="42073"/>
    <cellStyle name="Normal 36" xfId="42074"/>
    <cellStyle name="Normal 37" xfId="42075"/>
    <cellStyle name="Normal 37 2" xfId="42076"/>
    <cellStyle name="Normal 37 3" xfId="42077"/>
    <cellStyle name="Normal 38" xfId="42078"/>
    <cellStyle name="Normal 38 2" xfId="42079"/>
    <cellStyle name="Normal 38 3" xfId="42080"/>
    <cellStyle name="Normal 39" xfId="42081"/>
    <cellStyle name="Normal 39 2" xfId="42082"/>
    <cellStyle name="Normal 39 3" xfId="42083"/>
    <cellStyle name="Normal 4" xfId="6"/>
    <cellStyle name="Normal 4 10" xfId="42085"/>
    <cellStyle name="Normal 4 10 2" xfId="42086"/>
    <cellStyle name="Normal 4 10 2 2" xfId="42087"/>
    <cellStyle name="Normal 4 10 2 2 2" xfId="42088"/>
    <cellStyle name="Normal 4 10 2 2 2 2" xfId="42089"/>
    <cellStyle name="Normal 4 10 2 2 2 2 2" xfId="42090"/>
    <cellStyle name="Normal 4 10 2 2 2 2 2 2" xfId="42091"/>
    <cellStyle name="Normal 4 10 2 2 2 2 2 2 2" xfId="42092"/>
    <cellStyle name="Normal 4 10 2 2 2 2 2 2 2 2" xfId="42093"/>
    <cellStyle name="Normal 4 10 2 2 2 2 2 2 3" xfId="42094"/>
    <cellStyle name="Normal 4 10 2 2 2 2 2 3" xfId="42095"/>
    <cellStyle name="Normal 4 10 2 2 2 2 2 3 2" xfId="42096"/>
    <cellStyle name="Normal 4 10 2 2 2 2 2 4" xfId="42097"/>
    <cellStyle name="Normal 4 10 2 2 2 2 3" xfId="42098"/>
    <cellStyle name="Normal 4 10 2 2 2 2 3 2" xfId="42099"/>
    <cellStyle name="Normal 4 10 2 2 2 2 3 2 2" xfId="42100"/>
    <cellStyle name="Normal 4 10 2 2 2 2 3 3" xfId="42101"/>
    <cellStyle name="Normal 4 10 2 2 2 2 4" xfId="42102"/>
    <cellStyle name="Normal 4 10 2 2 2 2 4 2" xfId="42103"/>
    <cellStyle name="Normal 4 10 2 2 2 2 5" xfId="42104"/>
    <cellStyle name="Normal 4 10 2 2 2 3" xfId="42105"/>
    <cellStyle name="Normal 4 10 2 2 2 3 2" xfId="42106"/>
    <cellStyle name="Normal 4 10 2 2 2 3 2 2" xfId="42107"/>
    <cellStyle name="Normal 4 10 2 2 2 3 2 2 2" xfId="42108"/>
    <cellStyle name="Normal 4 10 2 2 2 3 2 3" xfId="42109"/>
    <cellStyle name="Normal 4 10 2 2 2 3 3" xfId="42110"/>
    <cellStyle name="Normal 4 10 2 2 2 3 3 2" xfId="42111"/>
    <cellStyle name="Normal 4 10 2 2 2 3 4" xfId="42112"/>
    <cellStyle name="Normal 4 10 2 2 2 4" xfId="42113"/>
    <cellStyle name="Normal 4 10 2 2 2 4 2" xfId="42114"/>
    <cellStyle name="Normal 4 10 2 2 2 4 2 2" xfId="42115"/>
    <cellStyle name="Normal 4 10 2 2 2 4 3" xfId="42116"/>
    <cellStyle name="Normal 4 10 2 2 2 5" xfId="42117"/>
    <cellStyle name="Normal 4 10 2 2 2 5 2" xfId="42118"/>
    <cellStyle name="Normal 4 10 2 2 2 6" xfId="42119"/>
    <cellStyle name="Normal 4 10 2 2 3" xfId="42120"/>
    <cellStyle name="Normal 4 10 2 2 3 2" xfId="42121"/>
    <cellStyle name="Normal 4 10 2 2 3 2 2" xfId="42122"/>
    <cellStyle name="Normal 4 10 2 2 3 2 2 2" xfId="42123"/>
    <cellStyle name="Normal 4 10 2 2 3 2 2 2 2" xfId="42124"/>
    <cellStyle name="Normal 4 10 2 2 3 2 2 3" xfId="42125"/>
    <cellStyle name="Normal 4 10 2 2 3 2 3" xfId="42126"/>
    <cellStyle name="Normal 4 10 2 2 3 2 3 2" xfId="42127"/>
    <cellStyle name="Normal 4 10 2 2 3 2 4" xfId="42128"/>
    <cellStyle name="Normal 4 10 2 2 3 3" xfId="42129"/>
    <cellStyle name="Normal 4 10 2 2 3 3 2" xfId="42130"/>
    <cellStyle name="Normal 4 10 2 2 3 3 2 2" xfId="42131"/>
    <cellStyle name="Normal 4 10 2 2 3 3 3" xfId="42132"/>
    <cellStyle name="Normal 4 10 2 2 3 4" xfId="42133"/>
    <cellStyle name="Normal 4 10 2 2 3 4 2" xfId="42134"/>
    <cellStyle name="Normal 4 10 2 2 3 5" xfId="42135"/>
    <cellStyle name="Normal 4 10 2 2 4" xfId="42136"/>
    <cellStyle name="Normal 4 10 2 2 4 2" xfId="42137"/>
    <cellStyle name="Normal 4 10 2 2 4 2 2" xfId="42138"/>
    <cellStyle name="Normal 4 10 2 2 4 2 2 2" xfId="42139"/>
    <cellStyle name="Normal 4 10 2 2 4 2 3" xfId="42140"/>
    <cellStyle name="Normal 4 10 2 2 4 3" xfId="42141"/>
    <cellStyle name="Normal 4 10 2 2 4 3 2" xfId="42142"/>
    <cellStyle name="Normal 4 10 2 2 4 4" xfId="42143"/>
    <cellStyle name="Normal 4 10 2 2 5" xfId="42144"/>
    <cellStyle name="Normal 4 10 2 2 5 2" xfId="42145"/>
    <cellStyle name="Normal 4 10 2 2 5 2 2" xfId="42146"/>
    <cellStyle name="Normal 4 10 2 2 5 3" xfId="42147"/>
    <cellStyle name="Normal 4 10 2 2 6" xfId="42148"/>
    <cellStyle name="Normal 4 10 2 2 6 2" xfId="42149"/>
    <cellStyle name="Normal 4 10 2 2 7" xfId="42150"/>
    <cellStyle name="Normal 4 10 2 3" xfId="42151"/>
    <cellStyle name="Normal 4 10 2 3 2" xfId="42152"/>
    <cellStyle name="Normal 4 10 2 3 2 2" xfId="42153"/>
    <cellStyle name="Normal 4 10 2 3 2 2 2" xfId="42154"/>
    <cellStyle name="Normal 4 10 2 3 2 2 2 2" xfId="42155"/>
    <cellStyle name="Normal 4 10 2 3 2 2 2 2 2" xfId="42156"/>
    <cellStyle name="Normal 4 10 2 3 2 2 2 3" xfId="42157"/>
    <cellStyle name="Normal 4 10 2 3 2 2 3" xfId="42158"/>
    <cellStyle name="Normal 4 10 2 3 2 2 3 2" xfId="42159"/>
    <cellStyle name="Normal 4 10 2 3 2 2 4" xfId="42160"/>
    <cellStyle name="Normal 4 10 2 3 2 3" xfId="42161"/>
    <cellStyle name="Normal 4 10 2 3 2 3 2" xfId="42162"/>
    <cellStyle name="Normal 4 10 2 3 2 3 2 2" xfId="42163"/>
    <cellStyle name="Normal 4 10 2 3 2 3 3" xfId="42164"/>
    <cellStyle name="Normal 4 10 2 3 2 4" xfId="42165"/>
    <cellStyle name="Normal 4 10 2 3 2 4 2" xfId="42166"/>
    <cellStyle name="Normal 4 10 2 3 2 5" xfId="42167"/>
    <cellStyle name="Normal 4 10 2 3 3" xfId="42168"/>
    <cellStyle name="Normal 4 10 2 3 3 2" xfId="42169"/>
    <cellStyle name="Normal 4 10 2 3 3 2 2" xfId="42170"/>
    <cellStyle name="Normal 4 10 2 3 3 2 2 2" xfId="42171"/>
    <cellStyle name="Normal 4 10 2 3 3 2 3" xfId="42172"/>
    <cellStyle name="Normal 4 10 2 3 3 3" xfId="42173"/>
    <cellStyle name="Normal 4 10 2 3 3 3 2" xfId="42174"/>
    <cellStyle name="Normal 4 10 2 3 3 4" xfId="42175"/>
    <cellStyle name="Normal 4 10 2 3 4" xfId="42176"/>
    <cellStyle name="Normal 4 10 2 3 4 2" xfId="42177"/>
    <cellStyle name="Normal 4 10 2 3 4 2 2" xfId="42178"/>
    <cellStyle name="Normal 4 10 2 3 4 3" xfId="42179"/>
    <cellStyle name="Normal 4 10 2 3 5" xfId="42180"/>
    <cellStyle name="Normal 4 10 2 3 5 2" xfId="42181"/>
    <cellStyle name="Normal 4 10 2 3 6" xfId="42182"/>
    <cellStyle name="Normal 4 10 2 4" xfId="42183"/>
    <cellStyle name="Normal 4 10 2 4 2" xfId="42184"/>
    <cellStyle name="Normal 4 10 2 4 2 2" xfId="42185"/>
    <cellStyle name="Normal 4 10 2 4 2 2 2" xfId="42186"/>
    <cellStyle name="Normal 4 10 2 4 2 2 2 2" xfId="42187"/>
    <cellStyle name="Normal 4 10 2 4 2 2 3" xfId="42188"/>
    <cellStyle name="Normal 4 10 2 4 2 3" xfId="42189"/>
    <cellStyle name="Normal 4 10 2 4 2 3 2" xfId="42190"/>
    <cellStyle name="Normal 4 10 2 4 2 4" xfId="42191"/>
    <cellStyle name="Normal 4 10 2 4 3" xfId="42192"/>
    <cellStyle name="Normal 4 10 2 4 3 2" xfId="42193"/>
    <cellStyle name="Normal 4 10 2 4 3 2 2" xfId="42194"/>
    <cellStyle name="Normal 4 10 2 4 3 3" xfId="42195"/>
    <cellStyle name="Normal 4 10 2 4 4" xfId="42196"/>
    <cellStyle name="Normal 4 10 2 4 4 2" xfId="42197"/>
    <cellStyle name="Normal 4 10 2 4 5" xfId="42198"/>
    <cellStyle name="Normal 4 10 2 5" xfId="42199"/>
    <cellStyle name="Normal 4 10 2 5 2" xfId="42200"/>
    <cellStyle name="Normal 4 10 2 5 2 2" xfId="42201"/>
    <cellStyle name="Normal 4 10 2 5 2 2 2" xfId="42202"/>
    <cellStyle name="Normal 4 10 2 5 2 3" xfId="42203"/>
    <cellStyle name="Normal 4 10 2 5 3" xfId="42204"/>
    <cellStyle name="Normal 4 10 2 5 3 2" xfId="42205"/>
    <cellStyle name="Normal 4 10 2 5 4" xfId="42206"/>
    <cellStyle name="Normal 4 10 2 6" xfId="42207"/>
    <cellStyle name="Normal 4 10 2 6 2" xfId="42208"/>
    <cellStyle name="Normal 4 10 2 6 2 2" xfId="42209"/>
    <cellStyle name="Normal 4 10 2 6 3" xfId="42210"/>
    <cellStyle name="Normal 4 10 2 7" xfId="42211"/>
    <cellStyle name="Normal 4 10 2 7 2" xfId="42212"/>
    <cellStyle name="Normal 4 10 2 8" xfId="42213"/>
    <cellStyle name="Normal 4 10 3" xfId="42214"/>
    <cellStyle name="Normal 4 10 3 2" xfId="42215"/>
    <cellStyle name="Normal 4 10 3 2 2" xfId="42216"/>
    <cellStyle name="Normal 4 10 3 2 2 2" xfId="42217"/>
    <cellStyle name="Normal 4 10 3 2 2 2 2" xfId="42218"/>
    <cellStyle name="Normal 4 10 3 2 2 2 2 2" xfId="42219"/>
    <cellStyle name="Normal 4 10 3 2 2 2 2 2 2" xfId="42220"/>
    <cellStyle name="Normal 4 10 3 2 2 2 2 3" xfId="42221"/>
    <cellStyle name="Normal 4 10 3 2 2 2 3" xfId="42222"/>
    <cellStyle name="Normal 4 10 3 2 2 2 3 2" xfId="42223"/>
    <cellStyle name="Normal 4 10 3 2 2 2 4" xfId="42224"/>
    <cellStyle name="Normal 4 10 3 2 2 3" xfId="42225"/>
    <cellStyle name="Normal 4 10 3 2 2 3 2" xfId="42226"/>
    <cellStyle name="Normal 4 10 3 2 2 3 2 2" xfId="42227"/>
    <cellStyle name="Normal 4 10 3 2 2 3 3" xfId="42228"/>
    <cellStyle name="Normal 4 10 3 2 2 4" xfId="42229"/>
    <cellStyle name="Normal 4 10 3 2 2 4 2" xfId="42230"/>
    <cellStyle name="Normal 4 10 3 2 2 5" xfId="42231"/>
    <cellStyle name="Normal 4 10 3 2 3" xfId="42232"/>
    <cellStyle name="Normal 4 10 3 2 3 2" xfId="42233"/>
    <cellStyle name="Normal 4 10 3 2 3 2 2" xfId="42234"/>
    <cellStyle name="Normal 4 10 3 2 3 2 2 2" xfId="42235"/>
    <cellStyle name="Normal 4 10 3 2 3 2 3" xfId="42236"/>
    <cellStyle name="Normal 4 10 3 2 3 3" xfId="42237"/>
    <cellStyle name="Normal 4 10 3 2 3 3 2" xfId="42238"/>
    <cellStyle name="Normal 4 10 3 2 3 4" xfId="42239"/>
    <cellStyle name="Normal 4 10 3 2 4" xfId="42240"/>
    <cellStyle name="Normal 4 10 3 2 4 2" xfId="42241"/>
    <cellStyle name="Normal 4 10 3 2 4 2 2" xfId="42242"/>
    <cellStyle name="Normal 4 10 3 2 4 3" xfId="42243"/>
    <cellStyle name="Normal 4 10 3 2 5" xfId="42244"/>
    <cellStyle name="Normal 4 10 3 2 5 2" xfId="42245"/>
    <cellStyle name="Normal 4 10 3 2 6" xfId="42246"/>
    <cellStyle name="Normal 4 10 3 3" xfId="42247"/>
    <cellStyle name="Normal 4 10 3 3 2" xfId="42248"/>
    <cellStyle name="Normal 4 10 3 3 2 2" xfId="42249"/>
    <cellStyle name="Normal 4 10 3 3 2 2 2" xfId="42250"/>
    <cellStyle name="Normal 4 10 3 3 2 2 2 2" xfId="42251"/>
    <cellStyle name="Normal 4 10 3 3 2 2 3" xfId="42252"/>
    <cellStyle name="Normal 4 10 3 3 2 3" xfId="42253"/>
    <cellStyle name="Normal 4 10 3 3 2 3 2" xfId="42254"/>
    <cellStyle name="Normal 4 10 3 3 2 4" xfId="42255"/>
    <cellStyle name="Normal 4 10 3 3 3" xfId="42256"/>
    <cellStyle name="Normal 4 10 3 3 3 2" xfId="42257"/>
    <cellStyle name="Normal 4 10 3 3 3 2 2" xfId="42258"/>
    <cellStyle name="Normal 4 10 3 3 3 3" xfId="42259"/>
    <cellStyle name="Normal 4 10 3 3 4" xfId="42260"/>
    <cellStyle name="Normal 4 10 3 3 4 2" xfId="42261"/>
    <cellStyle name="Normal 4 10 3 3 5" xfId="42262"/>
    <cellStyle name="Normal 4 10 3 4" xfId="42263"/>
    <cellStyle name="Normal 4 10 3 4 2" xfId="42264"/>
    <cellStyle name="Normal 4 10 3 4 2 2" xfId="42265"/>
    <cellStyle name="Normal 4 10 3 4 2 2 2" xfId="42266"/>
    <cellStyle name="Normal 4 10 3 4 2 3" xfId="42267"/>
    <cellStyle name="Normal 4 10 3 4 3" xfId="42268"/>
    <cellStyle name="Normal 4 10 3 4 3 2" xfId="42269"/>
    <cellStyle name="Normal 4 10 3 4 4" xfId="42270"/>
    <cellStyle name="Normal 4 10 3 5" xfId="42271"/>
    <cellStyle name="Normal 4 10 3 5 2" xfId="42272"/>
    <cellStyle name="Normal 4 10 3 5 2 2" xfId="42273"/>
    <cellStyle name="Normal 4 10 3 5 3" xfId="42274"/>
    <cellStyle name="Normal 4 10 3 6" xfId="42275"/>
    <cellStyle name="Normal 4 10 3 6 2" xfId="42276"/>
    <cellStyle name="Normal 4 10 3 7" xfId="42277"/>
    <cellStyle name="Normal 4 10 4" xfId="42278"/>
    <cellStyle name="Normal 4 10 4 2" xfId="42279"/>
    <cellStyle name="Normal 4 10 4 2 2" xfId="42280"/>
    <cellStyle name="Normal 4 10 4 2 2 2" xfId="42281"/>
    <cellStyle name="Normal 4 10 4 2 2 2 2" xfId="42282"/>
    <cellStyle name="Normal 4 10 4 2 2 2 2 2" xfId="42283"/>
    <cellStyle name="Normal 4 10 4 2 2 2 3" xfId="42284"/>
    <cellStyle name="Normal 4 10 4 2 2 3" xfId="42285"/>
    <cellStyle name="Normal 4 10 4 2 2 3 2" xfId="42286"/>
    <cellStyle name="Normal 4 10 4 2 2 4" xfId="42287"/>
    <cellStyle name="Normal 4 10 4 2 3" xfId="42288"/>
    <cellStyle name="Normal 4 10 4 2 3 2" xfId="42289"/>
    <cellStyle name="Normal 4 10 4 2 3 2 2" xfId="42290"/>
    <cellStyle name="Normal 4 10 4 2 3 3" xfId="42291"/>
    <cellStyle name="Normal 4 10 4 2 4" xfId="42292"/>
    <cellStyle name="Normal 4 10 4 2 4 2" xfId="42293"/>
    <cellStyle name="Normal 4 10 4 2 5" xfId="42294"/>
    <cellStyle name="Normal 4 10 4 3" xfId="42295"/>
    <cellStyle name="Normal 4 10 4 3 2" xfId="42296"/>
    <cellStyle name="Normal 4 10 4 3 2 2" xfId="42297"/>
    <cellStyle name="Normal 4 10 4 3 2 2 2" xfId="42298"/>
    <cellStyle name="Normal 4 10 4 3 2 3" xfId="42299"/>
    <cellStyle name="Normal 4 10 4 3 3" xfId="42300"/>
    <cellStyle name="Normal 4 10 4 3 3 2" xfId="42301"/>
    <cellStyle name="Normal 4 10 4 3 4" xfId="42302"/>
    <cellStyle name="Normal 4 10 4 4" xfId="42303"/>
    <cellStyle name="Normal 4 10 4 4 2" xfId="42304"/>
    <cellStyle name="Normal 4 10 4 4 2 2" xfId="42305"/>
    <cellStyle name="Normal 4 10 4 4 3" xfId="42306"/>
    <cellStyle name="Normal 4 10 4 5" xfId="42307"/>
    <cellStyle name="Normal 4 10 4 5 2" xfId="42308"/>
    <cellStyle name="Normal 4 10 4 6" xfId="42309"/>
    <cellStyle name="Normal 4 10 5" xfId="42310"/>
    <cellStyle name="Normal 4 10 5 2" xfId="42311"/>
    <cellStyle name="Normal 4 10 5 2 2" xfId="42312"/>
    <cellStyle name="Normal 4 10 5 2 2 2" xfId="42313"/>
    <cellStyle name="Normal 4 10 5 2 2 2 2" xfId="42314"/>
    <cellStyle name="Normal 4 10 5 2 2 3" xfId="42315"/>
    <cellStyle name="Normal 4 10 5 2 3" xfId="42316"/>
    <cellStyle name="Normal 4 10 5 2 3 2" xfId="42317"/>
    <cellStyle name="Normal 4 10 5 2 4" xfId="42318"/>
    <cellStyle name="Normal 4 10 5 3" xfId="42319"/>
    <cellStyle name="Normal 4 10 5 3 2" xfId="42320"/>
    <cellStyle name="Normal 4 10 5 3 2 2" xfId="42321"/>
    <cellStyle name="Normal 4 10 5 3 3" xfId="42322"/>
    <cellStyle name="Normal 4 10 5 4" xfId="42323"/>
    <cellStyle name="Normal 4 10 5 4 2" xfId="42324"/>
    <cellStyle name="Normal 4 10 5 5" xfId="42325"/>
    <cellStyle name="Normal 4 10 6" xfId="42326"/>
    <cellStyle name="Normal 4 10 6 2" xfId="42327"/>
    <cellStyle name="Normal 4 10 6 2 2" xfId="42328"/>
    <cellStyle name="Normal 4 10 6 2 2 2" xfId="42329"/>
    <cellStyle name="Normal 4 10 6 2 3" xfId="42330"/>
    <cellStyle name="Normal 4 10 6 3" xfId="42331"/>
    <cellStyle name="Normal 4 10 6 3 2" xfId="42332"/>
    <cellStyle name="Normal 4 10 6 4" xfId="42333"/>
    <cellStyle name="Normal 4 10 7" xfId="42334"/>
    <cellStyle name="Normal 4 10 7 2" xfId="42335"/>
    <cellStyle name="Normal 4 10 7 2 2" xfId="42336"/>
    <cellStyle name="Normal 4 10 7 3" xfId="42337"/>
    <cellStyle name="Normal 4 10 8" xfId="42338"/>
    <cellStyle name="Normal 4 10 8 2" xfId="42339"/>
    <cellStyle name="Normal 4 10 9" xfId="42340"/>
    <cellStyle name="Normal 4 11" xfId="42341"/>
    <cellStyle name="Normal 4 11 2" xfId="42342"/>
    <cellStyle name="Normal 4 11 2 2" xfId="42343"/>
    <cellStyle name="Normal 4 11 2 2 2" xfId="42344"/>
    <cellStyle name="Normal 4 11 2 2 2 2" xfId="42345"/>
    <cellStyle name="Normal 4 11 2 2 2 2 2" xfId="42346"/>
    <cellStyle name="Normal 4 11 2 2 2 2 2 2" xfId="42347"/>
    <cellStyle name="Normal 4 11 2 2 2 2 2 2 2" xfId="42348"/>
    <cellStyle name="Normal 4 11 2 2 2 2 2 2 2 2" xfId="42349"/>
    <cellStyle name="Normal 4 11 2 2 2 2 2 2 3" xfId="42350"/>
    <cellStyle name="Normal 4 11 2 2 2 2 2 3" xfId="42351"/>
    <cellStyle name="Normal 4 11 2 2 2 2 2 3 2" xfId="42352"/>
    <cellStyle name="Normal 4 11 2 2 2 2 2 4" xfId="42353"/>
    <cellStyle name="Normal 4 11 2 2 2 2 3" xfId="42354"/>
    <cellStyle name="Normal 4 11 2 2 2 2 3 2" xfId="42355"/>
    <cellStyle name="Normal 4 11 2 2 2 2 3 2 2" xfId="42356"/>
    <cellStyle name="Normal 4 11 2 2 2 2 3 3" xfId="42357"/>
    <cellStyle name="Normal 4 11 2 2 2 2 4" xfId="42358"/>
    <cellStyle name="Normal 4 11 2 2 2 2 4 2" xfId="42359"/>
    <cellStyle name="Normal 4 11 2 2 2 2 5" xfId="42360"/>
    <cellStyle name="Normal 4 11 2 2 2 3" xfId="42361"/>
    <cellStyle name="Normal 4 11 2 2 2 3 2" xfId="42362"/>
    <cellStyle name="Normal 4 11 2 2 2 3 2 2" xfId="42363"/>
    <cellStyle name="Normal 4 11 2 2 2 3 2 2 2" xfId="42364"/>
    <cellStyle name="Normal 4 11 2 2 2 3 2 3" xfId="42365"/>
    <cellStyle name="Normal 4 11 2 2 2 3 3" xfId="42366"/>
    <cellStyle name="Normal 4 11 2 2 2 3 3 2" xfId="42367"/>
    <cellStyle name="Normal 4 11 2 2 2 3 4" xfId="42368"/>
    <cellStyle name="Normal 4 11 2 2 2 4" xfId="42369"/>
    <cellStyle name="Normal 4 11 2 2 2 4 2" xfId="42370"/>
    <cellStyle name="Normal 4 11 2 2 2 4 2 2" xfId="42371"/>
    <cellStyle name="Normal 4 11 2 2 2 4 3" xfId="42372"/>
    <cellStyle name="Normal 4 11 2 2 2 5" xfId="42373"/>
    <cellStyle name="Normal 4 11 2 2 2 5 2" xfId="42374"/>
    <cellStyle name="Normal 4 11 2 2 2 6" xfId="42375"/>
    <cellStyle name="Normal 4 11 2 2 3" xfId="42376"/>
    <cellStyle name="Normal 4 11 2 2 3 2" xfId="42377"/>
    <cellStyle name="Normal 4 11 2 2 3 2 2" xfId="42378"/>
    <cellStyle name="Normal 4 11 2 2 3 2 2 2" xfId="42379"/>
    <cellStyle name="Normal 4 11 2 2 3 2 2 2 2" xfId="42380"/>
    <cellStyle name="Normal 4 11 2 2 3 2 2 3" xfId="42381"/>
    <cellStyle name="Normal 4 11 2 2 3 2 3" xfId="42382"/>
    <cellStyle name="Normal 4 11 2 2 3 2 3 2" xfId="42383"/>
    <cellStyle name="Normal 4 11 2 2 3 2 4" xfId="42384"/>
    <cellStyle name="Normal 4 11 2 2 3 3" xfId="42385"/>
    <cellStyle name="Normal 4 11 2 2 3 3 2" xfId="42386"/>
    <cellStyle name="Normal 4 11 2 2 3 3 2 2" xfId="42387"/>
    <cellStyle name="Normal 4 11 2 2 3 3 3" xfId="42388"/>
    <cellStyle name="Normal 4 11 2 2 3 4" xfId="42389"/>
    <cellStyle name="Normal 4 11 2 2 3 4 2" xfId="42390"/>
    <cellStyle name="Normal 4 11 2 2 3 5" xfId="42391"/>
    <cellStyle name="Normal 4 11 2 2 4" xfId="42392"/>
    <cellStyle name="Normal 4 11 2 2 4 2" xfId="42393"/>
    <cellStyle name="Normal 4 11 2 2 4 2 2" xfId="42394"/>
    <cellStyle name="Normal 4 11 2 2 4 2 2 2" xfId="42395"/>
    <cellStyle name="Normal 4 11 2 2 4 2 3" xfId="42396"/>
    <cellStyle name="Normal 4 11 2 2 4 3" xfId="42397"/>
    <cellStyle name="Normal 4 11 2 2 4 3 2" xfId="42398"/>
    <cellStyle name="Normal 4 11 2 2 4 4" xfId="42399"/>
    <cellStyle name="Normal 4 11 2 2 5" xfId="42400"/>
    <cellStyle name="Normal 4 11 2 2 5 2" xfId="42401"/>
    <cellStyle name="Normal 4 11 2 2 5 2 2" xfId="42402"/>
    <cellStyle name="Normal 4 11 2 2 5 3" xfId="42403"/>
    <cellStyle name="Normal 4 11 2 2 6" xfId="42404"/>
    <cellStyle name="Normal 4 11 2 2 6 2" xfId="42405"/>
    <cellStyle name="Normal 4 11 2 2 7" xfId="42406"/>
    <cellStyle name="Normal 4 11 2 3" xfId="42407"/>
    <cellStyle name="Normal 4 11 2 3 2" xfId="42408"/>
    <cellStyle name="Normal 4 11 2 3 2 2" xfId="42409"/>
    <cellStyle name="Normal 4 11 2 3 2 2 2" xfId="42410"/>
    <cellStyle name="Normal 4 11 2 3 2 2 2 2" xfId="42411"/>
    <cellStyle name="Normal 4 11 2 3 2 2 2 2 2" xfId="42412"/>
    <cellStyle name="Normal 4 11 2 3 2 2 2 3" xfId="42413"/>
    <cellStyle name="Normal 4 11 2 3 2 2 3" xfId="42414"/>
    <cellStyle name="Normal 4 11 2 3 2 2 3 2" xfId="42415"/>
    <cellStyle name="Normal 4 11 2 3 2 2 4" xfId="42416"/>
    <cellStyle name="Normal 4 11 2 3 2 3" xfId="42417"/>
    <cellStyle name="Normal 4 11 2 3 2 3 2" xfId="42418"/>
    <cellStyle name="Normal 4 11 2 3 2 3 2 2" xfId="42419"/>
    <cellStyle name="Normal 4 11 2 3 2 3 3" xfId="42420"/>
    <cellStyle name="Normal 4 11 2 3 2 4" xfId="42421"/>
    <cellStyle name="Normal 4 11 2 3 2 4 2" xfId="42422"/>
    <cellStyle name="Normal 4 11 2 3 2 5" xfId="42423"/>
    <cellStyle name="Normal 4 11 2 3 3" xfId="42424"/>
    <cellStyle name="Normal 4 11 2 3 3 2" xfId="42425"/>
    <cellStyle name="Normal 4 11 2 3 3 2 2" xfId="42426"/>
    <cellStyle name="Normal 4 11 2 3 3 2 2 2" xfId="42427"/>
    <cellStyle name="Normal 4 11 2 3 3 2 3" xfId="42428"/>
    <cellStyle name="Normal 4 11 2 3 3 3" xfId="42429"/>
    <cellStyle name="Normal 4 11 2 3 3 3 2" xfId="42430"/>
    <cellStyle name="Normal 4 11 2 3 3 4" xfId="42431"/>
    <cellStyle name="Normal 4 11 2 3 4" xfId="42432"/>
    <cellStyle name="Normal 4 11 2 3 4 2" xfId="42433"/>
    <cellStyle name="Normal 4 11 2 3 4 2 2" xfId="42434"/>
    <cellStyle name="Normal 4 11 2 3 4 3" xfId="42435"/>
    <cellStyle name="Normal 4 11 2 3 5" xfId="42436"/>
    <cellStyle name="Normal 4 11 2 3 5 2" xfId="42437"/>
    <cellStyle name="Normal 4 11 2 3 6" xfId="42438"/>
    <cellStyle name="Normal 4 11 2 4" xfId="42439"/>
    <cellStyle name="Normal 4 11 2 4 2" xfId="42440"/>
    <cellStyle name="Normal 4 11 2 4 2 2" xfId="42441"/>
    <cellStyle name="Normal 4 11 2 4 2 2 2" xfId="42442"/>
    <cellStyle name="Normal 4 11 2 4 2 2 2 2" xfId="42443"/>
    <cellStyle name="Normal 4 11 2 4 2 2 3" xfId="42444"/>
    <cellStyle name="Normal 4 11 2 4 2 3" xfId="42445"/>
    <cellStyle name="Normal 4 11 2 4 2 3 2" xfId="42446"/>
    <cellStyle name="Normal 4 11 2 4 2 4" xfId="42447"/>
    <cellStyle name="Normal 4 11 2 4 3" xfId="42448"/>
    <cellStyle name="Normal 4 11 2 4 3 2" xfId="42449"/>
    <cellStyle name="Normal 4 11 2 4 3 2 2" xfId="42450"/>
    <cellStyle name="Normal 4 11 2 4 3 3" xfId="42451"/>
    <cellStyle name="Normal 4 11 2 4 4" xfId="42452"/>
    <cellStyle name="Normal 4 11 2 4 4 2" xfId="42453"/>
    <cellStyle name="Normal 4 11 2 4 5" xfId="42454"/>
    <cellStyle name="Normal 4 11 2 5" xfId="42455"/>
    <cellStyle name="Normal 4 11 2 5 2" xfId="42456"/>
    <cellStyle name="Normal 4 11 2 5 2 2" xfId="42457"/>
    <cellStyle name="Normal 4 11 2 5 2 2 2" xfId="42458"/>
    <cellStyle name="Normal 4 11 2 5 2 3" xfId="42459"/>
    <cellStyle name="Normal 4 11 2 5 3" xfId="42460"/>
    <cellStyle name="Normal 4 11 2 5 3 2" xfId="42461"/>
    <cellStyle name="Normal 4 11 2 5 4" xfId="42462"/>
    <cellStyle name="Normal 4 11 2 6" xfId="42463"/>
    <cellStyle name="Normal 4 11 2 6 2" xfId="42464"/>
    <cellStyle name="Normal 4 11 2 6 2 2" xfId="42465"/>
    <cellStyle name="Normal 4 11 2 6 3" xfId="42466"/>
    <cellStyle name="Normal 4 11 2 7" xfId="42467"/>
    <cellStyle name="Normal 4 11 2 7 2" xfId="42468"/>
    <cellStyle name="Normal 4 11 2 8" xfId="42469"/>
    <cellStyle name="Normal 4 11 3" xfId="42470"/>
    <cellStyle name="Normal 4 11 3 2" xfId="42471"/>
    <cellStyle name="Normal 4 11 3 2 2" xfId="42472"/>
    <cellStyle name="Normal 4 11 3 2 2 2" xfId="42473"/>
    <cellStyle name="Normal 4 11 3 2 2 2 2" xfId="42474"/>
    <cellStyle name="Normal 4 11 3 2 2 2 2 2" xfId="42475"/>
    <cellStyle name="Normal 4 11 3 2 2 2 2 2 2" xfId="42476"/>
    <cellStyle name="Normal 4 11 3 2 2 2 2 3" xfId="42477"/>
    <cellStyle name="Normal 4 11 3 2 2 2 3" xfId="42478"/>
    <cellStyle name="Normal 4 11 3 2 2 2 3 2" xfId="42479"/>
    <cellStyle name="Normal 4 11 3 2 2 2 4" xfId="42480"/>
    <cellStyle name="Normal 4 11 3 2 2 3" xfId="42481"/>
    <cellStyle name="Normal 4 11 3 2 2 3 2" xfId="42482"/>
    <cellStyle name="Normal 4 11 3 2 2 3 2 2" xfId="42483"/>
    <cellStyle name="Normal 4 11 3 2 2 3 3" xfId="42484"/>
    <cellStyle name="Normal 4 11 3 2 2 4" xfId="42485"/>
    <cellStyle name="Normal 4 11 3 2 2 4 2" xfId="42486"/>
    <cellStyle name="Normal 4 11 3 2 2 5" xfId="42487"/>
    <cellStyle name="Normal 4 11 3 2 3" xfId="42488"/>
    <cellStyle name="Normal 4 11 3 2 3 2" xfId="42489"/>
    <cellStyle name="Normal 4 11 3 2 3 2 2" xfId="42490"/>
    <cellStyle name="Normal 4 11 3 2 3 2 2 2" xfId="42491"/>
    <cellStyle name="Normal 4 11 3 2 3 2 3" xfId="42492"/>
    <cellStyle name="Normal 4 11 3 2 3 3" xfId="42493"/>
    <cellStyle name="Normal 4 11 3 2 3 3 2" xfId="42494"/>
    <cellStyle name="Normal 4 11 3 2 3 4" xfId="42495"/>
    <cellStyle name="Normal 4 11 3 2 4" xfId="42496"/>
    <cellStyle name="Normal 4 11 3 2 4 2" xfId="42497"/>
    <cellStyle name="Normal 4 11 3 2 4 2 2" xfId="42498"/>
    <cellStyle name="Normal 4 11 3 2 4 3" xfId="42499"/>
    <cellStyle name="Normal 4 11 3 2 5" xfId="42500"/>
    <cellStyle name="Normal 4 11 3 2 5 2" xfId="42501"/>
    <cellStyle name="Normal 4 11 3 2 6" xfId="42502"/>
    <cellStyle name="Normal 4 11 3 3" xfId="42503"/>
    <cellStyle name="Normal 4 11 3 3 2" xfId="42504"/>
    <cellStyle name="Normal 4 11 3 3 2 2" xfId="42505"/>
    <cellStyle name="Normal 4 11 3 3 2 2 2" xfId="42506"/>
    <cellStyle name="Normal 4 11 3 3 2 2 2 2" xfId="42507"/>
    <cellStyle name="Normal 4 11 3 3 2 2 3" xfId="42508"/>
    <cellStyle name="Normal 4 11 3 3 2 3" xfId="42509"/>
    <cellStyle name="Normal 4 11 3 3 2 3 2" xfId="42510"/>
    <cellStyle name="Normal 4 11 3 3 2 4" xfId="42511"/>
    <cellStyle name="Normal 4 11 3 3 3" xfId="42512"/>
    <cellStyle name="Normal 4 11 3 3 3 2" xfId="42513"/>
    <cellStyle name="Normal 4 11 3 3 3 2 2" xfId="42514"/>
    <cellStyle name="Normal 4 11 3 3 3 3" xfId="42515"/>
    <cellStyle name="Normal 4 11 3 3 4" xfId="42516"/>
    <cellStyle name="Normal 4 11 3 3 4 2" xfId="42517"/>
    <cellStyle name="Normal 4 11 3 3 5" xfId="42518"/>
    <cellStyle name="Normal 4 11 3 4" xfId="42519"/>
    <cellStyle name="Normal 4 11 3 4 2" xfId="42520"/>
    <cellStyle name="Normal 4 11 3 4 2 2" xfId="42521"/>
    <cellStyle name="Normal 4 11 3 4 2 2 2" xfId="42522"/>
    <cellStyle name="Normal 4 11 3 4 2 3" xfId="42523"/>
    <cellStyle name="Normal 4 11 3 4 3" xfId="42524"/>
    <cellStyle name="Normal 4 11 3 4 3 2" xfId="42525"/>
    <cellStyle name="Normal 4 11 3 4 4" xfId="42526"/>
    <cellStyle name="Normal 4 11 3 5" xfId="42527"/>
    <cellStyle name="Normal 4 11 3 5 2" xfId="42528"/>
    <cellStyle name="Normal 4 11 3 5 2 2" xfId="42529"/>
    <cellStyle name="Normal 4 11 3 5 3" xfId="42530"/>
    <cellStyle name="Normal 4 11 3 6" xfId="42531"/>
    <cellStyle name="Normal 4 11 3 6 2" xfId="42532"/>
    <cellStyle name="Normal 4 11 3 7" xfId="42533"/>
    <cellStyle name="Normal 4 11 4" xfId="42534"/>
    <cellStyle name="Normal 4 11 4 2" xfId="42535"/>
    <cellStyle name="Normal 4 11 4 2 2" xfId="42536"/>
    <cellStyle name="Normal 4 11 4 2 2 2" xfId="42537"/>
    <cellStyle name="Normal 4 11 4 2 2 2 2" xfId="42538"/>
    <cellStyle name="Normal 4 11 4 2 2 2 2 2" xfId="42539"/>
    <cellStyle name="Normal 4 11 4 2 2 2 3" xfId="42540"/>
    <cellStyle name="Normal 4 11 4 2 2 3" xfId="42541"/>
    <cellStyle name="Normal 4 11 4 2 2 3 2" xfId="42542"/>
    <cellStyle name="Normal 4 11 4 2 2 4" xfId="42543"/>
    <cellStyle name="Normal 4 11 4 2 3" xfId="42544"/>
    <cellStyle name="Normal 4 11 4 2 3 2" xfId="42545"/>
    <cellStyle name="Normal 4 11 4 2 3 2 2" xfId="42546"/>
    <cellStyle name="Normal 4 11 4 2 3 3" xfId="42547"/>
    <cellStyle name="Normal 4 11 4 2 4" xfId="42548"/>
    <cellStyle name="Normal 4 11 4 2 4 2" xfId="42549"/>
    <cellStyle name="Normal 4 11 4 2 5" xfId="42550"/>
    <cellStyle name="Normal 4 11 4 3" xfId="42551"/>
    <cellStyle name="Normal 4 11 4 3 2" xfId="42552"/>
    <cellStyle name="Normal 4 11 4 3 2 2" xfId="42553"/>
    <cellStyle name="Normal 4 11 4 3 2 2 2" xfId="42554"/>
    <cellStyle name="Normal 4 11 4 3 2 3" xfId="42555"/>
    <cellStyle name="Normal 4 11 4 3 3" xfId="42556"/>
    <cellStyle name="Normal 4 11 4 3 3 2" xfId="42557"/>
    <cellStyle name="Normal 4 11 4 3 4" xfId="42558"/>
    <cellStyle name="Normal 4 11 4 4" xfId="42559"/>
    <cellStyle name="Normal 4 11 4 4 2" xfId="42560"/>
    <cellStyle name="Normal 4 11 4 4 2 2" xfId="42561"/>
    <cellStyle name="Normal 4 11 4 4 3" xfId="42562"/>
    <cellStyle name="Normal 4 11 4 5" xfId="42563"/>
    <cellStyle name="Normal 4 11 4 5 2" xfId="42564"/>
    <cellStyle name="Normal 4 11 4 6" xfId="42565"/>
    <cellStyle name="Normal 4 11 5" xfId="42566"/>
    <cellStyle name="Normal 4 11 5 2" xfId="42567"/>
    <cellStyle name="Normal 4 11 5 2 2" xfId="42568"/>
    <cellStyle name="Normal 4 11 5 2 2 2" xfId="42569"/>
    <cellStyle name="Normal 4 11 5 2 2 2 2" xfId="42570"/>
    <cellStyle name="Normal 4 11 5 2 2 3" xfId="42571"/>
    <cellStyle name="Normal 4 11 5 2 3" xfId="42572"/>
    <cellStyle name="Normal 4 11 5 2 3 2" xfId="42573"/>
    <cellStyle name="Normal 4 11 5 2 4" xfId="42574"/>
    <cellStyle name="Normal 4 11 5 3" xfId="42575"/>
    <cellStyle name="Normal 4 11 5 3 2" xfId="42576"/>
    <cellStyle name="Normal 4 11 5 3 2 2" xfId="42577"/>
    <cellStyle name="Normal 4 11 5 3 3" xfId="42578"/>
    <cellStyle name="Normal 4 11 5 4" xfId="42579"/>
    <cellStyle name="Normal 4 11 5 4 2" xfId="42580"/>
    <cellStyle name="Normal 4 11 5 5" xfId="42581"/>
    <cellStyle name="Normal 4 11 6" xfId="42582"/>
    <cellStyle name="Normal 4 11 6 2" xfId="42583"/>
    <cellStyle name="Normal 4 11 6 2 2" xfId="42584"/>
    <cellStyle name="Normal 4 11 6 2 2 2" xfId="42585"/>
    <cellStyle name="Normal 4 11 6 2 3" xfId="42586"/>
    <cellStyle name="Normal 4 11 6 3" xfId="42587"/>
    <cellStyle name="Normal 4 11 6 3 2" xfId="42588"/>
    <cellStyle name="Normal 4 11 6 4" xfId="42589"/>
    <cellStyle name="Normal 4 11 7" xfId="42590"/>
    <cellStyle name="Normal 4 11 7 2" xfId="42591"/>
    <cellStyle name="Normal 4 11 7 2 2" xfId="42592"/>
    <cellStyle name="Normal 4 11 7 3" xfId="42593"/>
    <cellStyle name="Normal 4 11 8" xfId="42594"/>
    <cellStyle name="Normal 4 11 8 2" xfId="42595"/>
    <cellStyle name="Normal 4 11 9" xfId="42596"/>
    <cellStyle name="Normal 4 12" xfId="42597"/>
    <cellStyle name="Normal 4 13" xfId="42598"/>
    <cellStyle name="Normal 4 14" xfId="42599"/>
    <cellStyle name="Normal 4 15" xfId="42600"/>
    <cellStyle name="Normal 4 16" xfId="42601"/>
    <cellStyle name="Normal 4 17" xfId="42084"/>
    <cellStyle name="Normal 4 2" xfId="54"/>
    <cellStyle name="Normal 4 2 2" xfId="42603"/>
    <cellStyle name="Normal 4 2 2 10" xfId="42604"/>
    <cellStyle name="Normal 4 2 2 2" xfId="42605"/>
    <cellStyle name="Normal 4 2 2 2 2" xfId="42606"/>
    <cellStyle name="Normal 4 2 2 2 2 2" xfId="42607"/>
    <cellStyle name="Normal 4 2 2 2 2 2 2" xfId="42608"/>
    <cellStyle name="Normal 4 2 2 2 2 2 2 2" xfId="42609"/>
    <cellStyle name="Normal 4 2 2 2 2 2 2 2 2" xfId="42610"/>
    <cellStyle name="Normal 4 2 2 2 2 2 2 2 2 2" xfId="42611"/>
    <cellStyle name="Normal 4 2 2 2 2 2 2 2 2 2 2" xfId="42612"/>
    <cellStyle name="Normal 4 2 2 2 2 2 2 2 2 3" xfId="42613"/>
    <cellStyle name="Normal 4 2 2 2 2 2 2 2 3" xfId="42614"/>
    <cellStyle name="Normal 4 2 2 2 2 2 2 2 3 2" xfId="42615"/>
    <cellStyle name="Normal 4 2 2 2 2 2 2 2 4" xfId="42616"/>
    <cellStyle name="Normal 4 2 2 2 2 2 2 3" xfId="42617"/>
    <cellStyle name="Normal 4 2 2 2 2 2 2 3 2" xfId="42618"/>
    <cellStyle name="Normal 4 2 2 2 2 2 2 3 2 2" xfId="42619"/>
    <cellStyle name="Normal 4 2 2 2 2 2 2 3 3" xfId="42620"/>
    <cellStyle name="Normal 4 2 2 2 2 2 2 4" xfId="42621"/>
    <cellStyle name="Normal 4 2 2 2 2 2 2 4 2" xfId="42622"/>
    <cellStyle name="Normal 4 2 2 2 2 2 2 5" xfId="42623"/>
    <cellStyle name="Normal 4 2 2 2 2 2 3" xfId="42624"/>
    <cellStyle name="Normal 4 2 2 2 2 2 3 2" xfId="42625"/>
    <cellStyle name="Normal 4 2 2 2 2 2 3 2 2" xfId="42626"/>
    <cellStyle name="Normal 4 2 2 2 2 2 3 2 2 2" xfId="42627"/>
    <cellStyle name="Normal 4 2 2 2 2 2 3 2 3" xfId="42628"/>
    <cellStyle name="Normal 4 2 2 2 2 2 3 3" xfId="42629"/>
    <cellStyle name="Normal 4 2 2 2 2 2 3 3 2" xfId="42630"/>
    <cellStyle name="Normal 4 2 2 2 2 2 3 4" xfId="42631"/>
    <cellStyle name="Normal 4 2 2 2 2 2 4" xfId="42632"/>
    <cellStyle name="Normal 4 2 2 2 2 2 4 2" xfId="42633"/>
    <cellStyle name="Normal 4 2 2 2 2 2 4 2 2" xfId="42634"/>
    <cellStyle name="Normal 4 2 2 2 2 2 4 3" xfId="42635"/>
    <cellStyle name="Normal 4 2 2 2 2 2 5" xfId="42636"/>
    <cellStyle name="Normal 4 2 2 2 2 2 5 2" xfId="42637"/>
    <cellStyle name="Normal 4 2 2 2 2 2 6" xfId="42638"/>
    <cellStyle name="Normal 4 2 2 2 2 3" xfId="42639"/>
    <cellStyle name="Normal 4 2 2 2 2 3 2" xfId="42640"/>
    <cellStyle name="Normal 4 2 2 2 2 3 2 2" xfId="42641"/>
    <cellStyle name="Normal 4 2 2 2 2 3 2 2 2" xfId="42642"/>
    <cellStyle name="Normal 4 2 2 2 2 3 2 2 2 2" xfId="42643"/>
    <cellStyle name="Normal 4 2 2 2 2 3 2 2 3" xfId="42644"/>
    <cellStyle name="Normal 4 2 2 2 2 3 2 3" xfId="42645"/>
    <cellStyle name="Normal 4 2 2 2 2 3 2 3 2" xfId="42646"/>
    <cellStyle name="Normal 4 2 2 2 2 3 2 4" xfId="42647"/>
    <cellStyle name="Normal 4 2 2 2 2 3 3" xfId="42648"/>
    <cellStyle name="Normal 4 2 2 2 2 3 3 2" xfId="42649"/>
    <cellStyle name="Normal 4 2 2 2 2 3 3 2 2" xfId="42650"/>
    <cellStyle name="Normal 4 2 2 2 2 3 3 3" xfId="42651"/>
    <cellStyle name="Normal 4 2 2 2 2 3 4" xfId="42652"/>
    <cellStyle name="Normal 4 2 2 2 2 3 4 2" xfId="42653"/>
    <cellStyle name="Normal 4 2 2 2 2 3 5" xfId="42654"/>
    <cellStyle name="Normal 4 2 2 2 2 4" xfId="42655"/>
    <cellStyle name="Normal 4 2 2 2 2 4 2" xfId="42656"/>
    <cellStyle name="Normal 4 2 2 2 2 4 2 2" xfId="42657"/>
    <cellStyle name="Normal 4 2 2 2 2 4 2 2 2" xfId="42658"/>
    <cellStyle name="Normal 4 2 2 2 2 4 2 3" xfId="42659"/>
    <cellStyle name="Normal 4 2 2 2 2 4 3" xfId="42660"/>
    <cellStyle name="Normal 4 2 2 2 2 4 3 2" xfId="42661"/>
    <cellStyle name="Normal 4 2 2 2 2 4 4" xfId="42662"/>
    <cellStyle name="Normal 4 2 2 2 2 5" xfId="42663"/>
    <cellStyle name="Normal 4 2 2 2 2 5 2" xfId="42664"/>
    <cellStyle name="Normal 4 2 2 2 2 5 2 2" xfId="42665"/>
    <cellStyle name="Normal 4 2 2 2 2 5 3" xfId="42666"/>
    <cellStyle name="Normal 4 2 2 2 2 6" xfId="42667"/>
    <cellStyle name="Normal 4 2 2 2 2 6 2" xfId="42668"/>
    <cellStyle name="Normal 4 2 2 2 2 7" xfId="42669"/>
    <cellStyle name="Normal 4 2 2 2 3" xfId="42670"/>
    <cellStyle name="Normal 4 2 2 2 3 2" xfId="42671"/>
    <cellStyle name="Normal 4 2 2 2 3 2 2" xfId="42672"/>
    <cellStyle name="Normal 4 2 2 2 3 2 2 2" xfId="42673"/>
    <cellStyle name="Normal 4 2 2 2 3 2 2 2 2" xfId="42674"/>
    <cellStyle name="Normal 4 2 2 2 3 2 2 2 2 2" xfId="42675"/>
    <cellStyle name="Normal 4 2 2 2 3 2 2 2 3" xfId="42676"/>
    <cellStyle name="Normal 4 2 2 2 3 2 2 3" xfId="42677"/>
    <cellStyle name="Normal 4 2 2 2 3 2 2 3 2" xfId="42678"/>
    <cellStyle name="Normal 4 2 2 2 3 2 2 4" xfId="42679"/>
    <cellStyle name="Normal 4 2 2 2 3 2 3" xfId="42680"/>
    <cellStyle name="Normal 4 2 2 2 3 2 3 2" xfId="42681"/>
    <cellStyle name="Normal 4 2 2 2 3 2 3 2 2" xfId="42682"/>
    <cellStyle name="Normal 4 2 2 2 3 2 3 3" xfId="42683"/>
    <cellStyle name="Normal 4 2 2 2 3 2 4" xfId="42684"/>
    <cellStyle name="Normal 4 2 2 2 3 2 4 2" xfId="42685"/>
    <cellStyle name="Normal 4 2 2 2 3 2 5" xfId="42686"/>
    <cellStyle name="Normal 4 2 2 2 3 3" xfId="42687"/>
    <cellStyle name="Normal 4 2 2 2 3 3 2" xfId="42688"/>
    <cellStyle name="Normal 4 2 2 2 3 3 2 2" xfId="42689"/>
    <cellStyle name="Normal 4 2 2 2 3 3 2 2 2" xfId="42690"/>
    <cellStyle name="Normal 4 2 2 2 3 3 2 3" xfId="42691"/>
    <cellStyle name="Normal 4 2 2 2 3 3 3" xfId="42692"/>
    <cellStyle name="Normal 4 2 2 2 3 3 3 2" xfId="42693"/>
    <cellStyle name="Normal 4 2 2 2 3 3 4" xfId="42694"/>
    <cellStyle name="Normal 4 2 2 2 3 4" xfId="42695"/>
    <cellStyle name="Normal 4 2 2 2 3 4 2" xfId="42696"/>
    <cellStyle name="Normal 4 2 2 2 3 4 2 2" xfId="42697"/>
    <cellStyle name="Normal 4 2 2 2 3 4 3" xfId="42698"/>
    <cellStyle name="Normal 4 2 2 2 3 5" xfId="42699"/>
    <cellStyle name="Normal 4 2 2 2 3 5 2" xfId="42700"/>
    <cellStyle name="Normal 4 2 2 2 3 6" xfId="42701"/>
    <cellStyle name="Normal 4 2 2 2 4" xfId="42702"/>
    <cellStyle name="Normal 4 2 2 2 4 2" xfId="42703"/>
    <cellStyle name="Normal 4 2 2 2 4 2 2" xfId="42704"/>
    <cellStyle name="Normal 4 2 2 2 4 2 2 2" xfId="42705"/>
    <cellStyle name="Normal 4 2 2 2 4 2 2 2 2" xfId="42706"/>
    <cellStyle name="Normal 4 2 2 2 4 2 2 3" xfId="42707"/>
    <cellStyle name="Normal 4 2 2 2 4 2 3" xfId="42708"/>
    <cellStyle name="Normal 4 2 2 2 4 2 3 2" xfId="42709"/>
    <cellStyle name="Normal 4 2 2 2 4 2 4" xfId="42710"/>
    <cellStyle name="Normal 4 2 2 2 4 3" xfId="42711"/>
    <cellStyle name="Normal 4 2 2 2 4 3 2" xfId="42712"/>
    <cellStyle name="Normal 4 2 2 2 4 3 2 2" xfId="42713"/>
    <cellStyle name="Normal 4 2 2 2 4 3 3" xfId="42714"/>
    <cellStyle name="Normal 4 2 2 2 4 4" xfId="42715"/>
    <cellStyle name="Normal 4 2 2 2 4 4 2" xfId="42716"/>
    <cellStyle name="Normal 4 2 2 2 4 5" xfId="42717"/>
    <cellStyle name="Normal 4 2 2 2 5" xfId="42718"/>
    <cellStyle name="Normal 4 2 2 2 5 2" xfId="42719"/>
    <cellStyle name="Normal 4 2 2 2 5 2 2" xfId="42720"/>
    <cellStyle name="Normal 4 2 2 2 5 2 2 2" xfId="42721"/>
    <cellStyle name="Normal 4 2 2 2 5 2 3" xfId="42722"/>
    <cellStyle name="Normal 4 2 2 2 5 3" xfId="42723"/>
    <cellStyle name="Normal 4 2 2 2 5 3 2" xfId="42724"/>
    <cellStyle name="Normal 4 2 2 2 5 4" xfId="42725"/>
    <cellStyle name="Normal 4 2 2 2 6" xfId="42726"/>
    <cellStyle name="Normal 4 2 2 2 6 2" xfId="42727"/>
    <cellStyle name="Normal 4 2 2 2 6 2 2" xfId="42728"/>
    <cellStyle name="Normal 4 2 2 2 6 3" xfId="42729"/>
    <cellStyle name="Normal 4 2 2 2 7" xfId="42730"/>
    <cellStyle name="Normal 4 2 2 2 7 2" xfId="42731"/>
    <cellStyle name="Normal 4 2 2 2 8" xfId="42732"/>
    <cellStyle name="Normal 4 2 2 3" xfId="42733"/>
    <cellStyle name="Normal 4 2 2 3 2" xfId="42734"/>
    <cellStyle name="Normal 4 2 2 3 2 2" xfId="42735"/>
    <cellStyle name="Normal 4 2 2 3 2 2 2" xfId="42736"/>
    <cellStyle name="Normal 4 2 2 3 2 2 2 2" xfId="42737"/>
    <cellStyle name="Normal 4 2 2 3 2 2 2 2 2" xfId="42738"/>
    <cellStyle name="Normal 4 2 2 3 2 2 2 2 2 2" xfId="42739"/>
    <cellStyle name="Normal 4 2 2 3 2 2 2 2 3" xfId="42740"/>
    <cellStyle name="Normal 4 2 2 3 2 2 2 3" xfId="42741"/>
    <cellStyle name="Normal 4 2 2 3 2 2 2 3 2" xfId="42742"/>
    <cellStyle name="Normal 4 2 2 3 2 2 2 4" xfId="42743"/>
    <cellStyle name="Normal 4 2 2 3 2 2 3" xfId="42744"/>
    <cellStyle name="Normal 4 2 2 3 2 2 3 2" xfId="42745"/>
    <cellStyle name="Normal 4 2 2 3 2 2 3 2 2" xfId="42746"/>
    <cellStyle name="Normal 4 2 2 3 2 2 3 3" xfId="42747"/>
    <cellStyle name="Normal 4 2 2 3 2 2 4" xfId="42748"/>
    <cellStyle name="Normal 4 2 2 3 2 2 4 2" xfId="42749"/>
    <cellStyle name="Normal 4 2 2 3 2 2 5" xfId="42750"/>
    <cellStyle name="Normal 4 2 2 3 2 3" xfId="42751"/>
    <cellStyle name="Normal 4 2 2 3 2 3 2" xfId="42752"/>
    <cellStyle name="Normal 4 2 2 3 2 3 2 2" xfId="42753"/>
    <cellStyle name="Normal 4 2 2 3 2 3 2 2 2" xfId="42754"/>
    <cellStyle name="Normal 4 2 2 3 2 3 2 3" xfId="42755"/>
    <cellStyle name="Normal 4 2 2 3 2 3 3" xfId="42756"/>
    <cellStyle name="Normal 4 2 2 3 2 3 3 2" xfId="42757"/>
    <cellStyle name="Normal 4 2 2 3 2 3 4" xfId="42758"/>
    <cellStyle name="Normal 4 2 2 3 2 4" xfId="42759"/>
    <cellStyle name="Normal 4 2 2 3 2 4 2" xfId="42760"/>
    <cellStyle name="Normal 4 2 2 3 2 4 2 2" xfId="42761"/>
    <cellStyle name="Normal 4 2 2 3 2 4 3" xfId="42762"/>
    <cellStyle name="Normal 4 2 2 3 2 5" xfId="42763"/>
    <cellStyle name="Normal 4 2 2 3 2 5 2" xfId="42764"/>
    <cellStyle name="Normal 4 2 2 3 2 6" xfId="42765"/>
    <cellStyle name="Normal 4 2 2 3 3" xfId="42766"/>
    <cellStyle name="Normal 4 2 2 3 3 2" xfId="42767"/>
    <cellStyle name="Normal 4 2 2 3 3 2 2" xfId="42768"/>
    <cellStyle name="Normal 4 2 2 3 3 2 2 2" xfId="42769"/>
    <cellStyle name="Normal 4 2 2 3 3 2 2 2 2" xfId="42770"/>
    <cellStyle name="Normal 4 2 2 3 3 2 2 3" xfId="42771"/>
    <cellStyle name="Normal 4 2 2 3 3 2 3" xfId="42772"/>
    <cellStyle name="Normal 4 2 2 3 3 2 3 2" xfId="42773"/>
    <cellStyle name="Normal 4 2 2 3 3 2 4" xfId="42774"/>
    <cellStyle name="Normal 4 2 2 3 3 3" xfId="42775"/>
    <cellStyle name="Normal 4 2 2 3 3 3 2" xfId="42776"/>
    <cellStyle name="Normal 4 2 2 3 3 3 2 2" xfId="42777"/>
    <cellStyle name="Normal 4 2 2 3 3 3 3" xfId="42778"/>
    <cellStyle name="Normal 4 2 2 3 3 4" xfId="42779"/>
    <cellStyle name="Normal 4 2 2 3 3 4 2" xfId="42780"/>
    <cellStyle name="Normal 4 2 2 3 3 5" xfId="42781"/>
    <cellStyle name="Normal 4 2 2 3 4" xfId="42782"/>
    <cellStyle name="Normal 4 2 2 3 4 2" xfId="42783"/>
    <cellStyle name="Normal 4 2 2 3 4 2 2" xfId="42784"/>
    <cellStyle name="Normal 4 2 2 3 4 2 2 2" xfId="42785"/>
    <cellStyle name="Normal 4 2 2 3 4 2 3" xfId="42786"/>
    <cellStyle name="Normal 4 2 2 3 4 3" xfId="42787"/>
    <cellStyle name="Normal 4 2 2 3 4 3 2" xfId="42788"/>
    <cellStyle name="Normal 4 2 2 3 4 4" xfId="42789"/>
    <cellStyle name="Normal 4 2 2 3 5" xfId="42790"/>
    <cellStyle name="Normal 4 2 2 3 5 2" xfId="42791"/>
    <cellStyle name="Normal 4 2 2 3 5 2 2" xfId="42792"/>
    <cellStyle name="Normal 4 2 2 3 5 3" xfId="42793"/>
    <cellStyle name="Normal 4 2 2 3 6" xfId="42794"/>
    <cellStyle name="Normal 4 2 2 3 6 2" xfId="42795"/>
    <cellStyle name="Normal 4 2 2 3 7" xfId="42796"/>
    <cellStyle name="Normal 4 2 2 4" xfId="42797"/>
    <cellStyle name="Normal 4 2 2 4 2" xfId="42798"/>
    <cellStyle name="Normal 4 2 2 4 2 2" xfId="42799"/>
    <cellStyle name="Normal 4 2 2 4 2 2 2" xfId="42800"/>
    <cellStyle name="Normal 4 2 2 4 2 2 2 2" xfId="42801"/>
    <cellStyle name="Normal 4 2 2 4 2 2 2 2 2" xfId="42802"/>
    <cellStyle name="Normal 4 2 2 4 2 2 2 3" xfId="42803"/>
    <cellStyle name="Normal 4 2 2 4 2 2 3" xfId="42804"/>
    <cellStyle name="Normal 4 2 2 4 2 2 3 2" xfId="42805"/>
    <cellStyle name="Normal 4 2 2 4 2 2 4" xfId="42806"/>
    <cellStyle name="Normal 4 2 2 4 2 3" xfId="42807"/>
    <cellStyle name="Normal 4 2 2 4 2 3 2" xfId="42808"/>
    <cellStyle name="Normal 4 2 2 4 2 3 2 2" xfId="42809"/>
    <cellStyle name="Normal 4 2 2 4 2 3 3" xfId="42810"/>
    <cellStyle name="Normal 4 2 2 4 2 4" xfId="42811"/>
    <cellStyle name="Normal 4 2 2 4 2 4 2" xfId="42812"/>
    <cellStyle name="Normal 4 2 2 4 2 5" xfId="42813"/>
    <cellStyle name="Normal 4 2 2 4 3" xfId="42814"/>
    <cellStyle name="Normal 4 2 2 4 3 2" xfId="42815"/>
    <cellStyle name="Normal 4 2 2 4 3 2 2" xfId="42816"/>
    <cellStyle name="Normal 4 2 2 4 3 2 2 2" xfId="42817"/>
    <cellStyle name="Normal 4 2 2 4 3 2 3" xfId="42818"/>
    <cellStyle name="Normal 4 2 2 4 3 3" xfId="42819"/>
    <cellStyle name="Normal 4 2 2 4 3 3 2" xfId="42820"/>
    <cellStyle name="Normal 4 2 2 4 3 4" xfId="42821"/>
    <cellStyle name="Normal 4 2 2 4 4" xfId="42822"/>
    <cellStyle name="Normal 4 2 2 4 4 2" xfId="42823"/>
    <cellStyle name="Normal 4 2 2 4 4 2 2" xfId="42824"/>
    <cellStyle name="Normal 4 2 2 4 4 3" xfId="42825"/>
    <cellStyle name="Normal 4 2 2 4 5" xfId="42826"/>
    <cellStyle name="Normal 4 2 2 4 5 2" xfId="42827"/>
    <cellStyle name="Normal 4 2 2 4 6" xfId="42828"/>
    <cellStyle name="Normal 4 2 2 5" xfId="42829"/>
    <cellStyle name="Normal 4 2 2 5 2" xfId="42830"/>
    <cellStyle name="Normal 4 2 2 5 2 2" xfId="42831"/>
    <cellStyle name="Normal 4 2 2 5 2 2 2" xfId="42832"/>
    <cellStyle name="Normal 4 2 2 5 2 2 2 2" xfId="42833"/>
    <cellStyle name="Normal 4 2 2 5 2 2 3" xfId="42834"/>
    <cellStyle name="Normal 4 2 2 5 2 3" xfId="42835"/>
    <cellStyle name="Normal 4 2 2 5 2 3 2" xfId="42836"/>
    <cellStyle name="Normal 4 2 2 5 2 4" xfId="42837"/>
    <cellStyle name="Normal 4 2 2 5 3" xfId="42838"/>
    <cellStyle name="Normal 4 2 2 5 3 2" xfId="42839"/>
    <cellStyle name="Normal 4 2 2 5 3 2 2" xfId="42840"/>
    <cellStyle name="Normal 4 2 2 5 3 3" xfId="42841"/>
    <cellStyle name="Normal 4 2 2 5 4" xfId="42842"/>
    <cellStyle name="Normal 4 2 2 5 4 2" xfId="42843"/>
    <cellStyle name="Normal 4 2 2 5 5" xfId="42844"/>
    <cellStyle name="Normal 4 2 2 6" xfId="42845"/>
    <cellStyle name="Normal 4 2 2 6 2" xfId="42846"/>
    <cellStyle name="Normal 4 2 2 6 2 2" xfId="42847"/>
    <cellStyle name="Normal 4 2 2 6 2 2 2" xfId="42848"/>
    <cellStyle name="Normal 4 2 2 6 2 3" xfId="42849"/>
    <cellStyle name="Normal 4 2 2 6 3" xfId="42850"/>
    <cellStyle name="Normal 4 2 2 6 3 2" xfId="42851"/>
    <cellStyle name="Normal 4 2 2 6 4" xfId="42852"/>
    <cellStyle name="Normal 4 2 2 7" xfId="42853"/>
    <cellStyle name="Normal 4 2 2 7 2" xfId="42854"/>
    <cellStyle name="Normal 4 2 2 7 2 2" xfId="42855"/>
    <cellStyle name="Normal 4 2 2 7 3" xfId="42856"/>
    <cellStyle name="Normal 4 2 2 8" xfId="42857"/>
    <cellStyle name="Normal 4 2 2 8 2" xfId="42858"/>
    <cellStyle name="Normal 4 2 2 9" xfId="42859"/>
    <cellStyle name="Normal 4 2 3" xfId="42860"/>
    <cellStyle name="Normal 4 2 3 2" xfId="42861"/>
    <cellStyle name="Normal 4 2 3 2 2" xfId="42862"/>
    <cellStyle name="Normal 4 2 3 2 2 2" xfId="42863"/>
    <cellStyle name="Normal 4 2 3 2 2 2 2" xfId="42864"/>
    <cellStyle name="Normal 4 2 3 2 2 2 2 2" xfId="42865"/>
    <cellStyle name="Normal 4 2 3 2 2 2 2 2 2" xfId="42866"/>
    <cellStyle name="Normal 4 2 3 2 2 2 2 2 2 2" xfId="42867"/>
    <cellStyle name="Normal 4 2 3 2 2 2 2 2 2 2 2" xfId="42868"/>
    <cellStyle name="Normal 4 2 3 2 2 2 2 2 2 3" xfId="42869"/>
    <cellStyle name="Normal 4 2 3 2 2 2 2 2 3" xfId="42870"/>
    <cellStyle name="Normal 4 2 3 2 2 2 2 2 3 2" xfId="42871"/>
    <cellStyle name="Normal 4 2 3 2 2 2 2 2 4" xfId="42872"/>
    <cellStyle name="Normal 4 2 3 2 2 2 2 3" xfId="42873"/>
    <cellStyle name="Normal 4 2 3 2 2 2 2 3 2" xfId="42874"/>
    <cellStyle name="Normal 4 2 3 2 2 2 2 3 2 2" xfId="42875"/>
    <cellStyle name="Normal 4 2 3 2 2 2 2 3 3" xfId="42876"/>
    <cellStyle name="Normal 4 2 3 2 2 2 2 4" xfId="42877"/>
    <cellStyle name="Normal 4 2 3 2 2 2 2 4 2" xfId="42878"/>
    <cellStyle name="Normal 4 2 3 2 2 2 2 5" xfId="42879"/>
    <cellStyle name="Normal 4 2 3 2 2 2 3" xfId="42880"/>
    <cellStyle name="Normal 4 2 3 2 2 2 3 2" xfId="42881"/>
    <cellStyle name="Normal 4 2 3 2 2 2 3 2 2" xfId="42882"/>
    <cellStyle name="Normal 4 2 3 2 2 2 3 2 2 2" xfId="42883"/>
    <cellStyle name="Normal 4 2 3 2 2 2 3 2 3" xfId="42884"/>
    <cellStyle name="Normal 4 2 3 2 2 2 3 3" xfId="42885"/>
    <cellStyle name="Normal 4 2 3 2 2 2 3 3 2" xfId="42886"/>
    <cellStyle name="Normal 4 2 3 2 2 2 3 4" xfId="42887"/>
    <cellStyle name="Normal 4 2 3 2 2 2 4" xfId="42888"/>
    <cellStyle name="Normal 4 2 3 2 2 2 4 2" xfId="42889"/>
    <cellStyle name="Normal 4 2 3 2 2 2 4 2 2" xfId="42890"/>
    <cellStyle name="Normal 4 2 3 2 2 2 4 3" xfId="42891"/>
    <cellStyle name="Normal 4 2 3 2 2 2 5" xfId="42892"/>
    <cellStyle name="Normal 4 2 3 2 2 2 5 2" xfId="42893"/>
    <cellStyle name="Normal 4 2 3 2 2 2 6" xfId="42894"/>
    <cellStyle name="Normal 4 2 3 2 2 3" xfId="42895"/>
    <cellStyle name="Normal 4 2 3 2 2 3 2" xfId="42896"/>
    <cellStyle name="Normal 4 2 3 2 2 3 2 2" xfId="42897"/>
    <cellStyle name="Normal 4 2 3 2 2 3 2 2 2" xfId="42898"/>
    <cellStyle name="Normal 4 2 3 2 2 3 2 2 2 2" xfId="42899"/>
    <cellStyle name="Normal 4 2 3 2 2 3 2 2 3" xfId="42900"/>
    <cellStyle name="Normal 4 2 3 2 2 3 2 3" xfId="42901"/>
    <cellStyle name="Normal 4 2 3 2 2 3 2 3 2" xfId="42902"/>
    <cellStyle name="Normal 4 2 3 2 2 3 2 4" xfId="42903"/>
    <cellStyle name="Normal 4 2 3 2 2 3 3" xfId="42904"/>
    <cellStyle name="Normal 4 2 3 2 2 3 3 2" xfId="42905"/>
    <cellStyle name="Normal 4 2 3 2 2 3 3 2 2" xfId="42906"/>
    <cellStyle name="Normal 4 2 3 2 2 3 3 3" xfId="42907"/>
    <cellStyle name="Normal 4 2 3 2 2 3 4" xfId="42908"/>
    <cellStyle name="Normal 4 2 3 2 2 3 4 2" xfId="42909"/>
    <cellStyle name="Normal 4 2 3 2 2 3 5" xfId="42910"/>
    <cellStyle name="Normal 4 2 3 2 2 4" xfId="42911"/>
    <cellStyle name="Normal 4 2 3 2 2 4 2" xfId="42912"/>
    <cellStyle name="Normal 4 2 3 2 2 4 2 2" xfId="42913"/>
    <cellStyle name="Normal 4 2 3 2 2 4 2 2 2" xfId="42914"/>
    <cellStyle name="Normal 4 2 3 2 2 4 2 3" xfId="42915"/>
    <cellStyle name="Normal 4 2 3 2 2 4 3" xfId="42916"/>
    <cellStyle name="Normal 4 2 3 2 2 4 3 2" xfId="42917"/>
    <cellStyle name="Normal 4 2 3 2 2 4 4" xfId="42918"/>
    <cellStyle name="Normal 4 2 3 2 2 5" xfId="42919"/>
    <cellStyle name="Normal 4 2 3 2 2 5 2" xfId="42920"/>
    <cellStyle name="Normal 4 2 3 2 2 5 2 2" xfId="42921"/>
    <cellStyle name="Normal 4 2 3 2 2 5 3" xfId="42922"/>
    <cellStyle name="Normal 4 2 3 2 2 6" xfId="42923"/>
    <cellStyle name="Normal 4 2 3 2 2 6 2" xfId="42924"/>
    <cellStyle name="Normal 4 2 3 2 2 7" xfId="42925"/>
    <cellStyle name="Normal 4 2 3 2 3" xfId="42926"/>
    <cellStyle name="Normal 4 2 3 2 3 2" xfId="42927"/>
    <cellStyle name="Normal 4 2 3 2 3 2 2" xfId="42928"/>
    <cellStyle name="Normal 4 2 3 2 3 2 2 2" xfId="42929"/>
    <cellStyle name="Normal 4 2 3 2 3 2 2 2 2" xfId="42930"/>
    <cellStyle name="Normal 4 2 3 2 3 2 2 2 2 2" xfId="42931"/>
    <cellStyle name="Normal 4 2 3 2 3 2 2 2 3" xfId="42932"/>
    <cellStyle name="Normal 4 2 3 2 3 2 2 3" xfId="42933"/>
    <cellStyle name="Normal 4 2 3 2 3 2 2 3 2" xfId="42934"/>
    <cellStyle name="Normal 4 2 3 2 3 2 2 4" xfId="42935"/>
    <cellStyle name="Normal 4 2 3 2 3 2 3" xfId="42936"/>
    <cellStyle name="Normal 4 2 3 2 3 2 3 2" xfId="42937"/>
    <cellStyle name="Normal 4 2 3 2 3 2 3 2 2" xfId="42938"/>
    <cellStyle name="Normal 4 2 3 2 3 2 3 3" xfId="42939"/>
    <cellStyle name="Normal 4 2 3 2 3 2 4" xfId="42940"/>
    <cellStyle name="Normal 4 2 3 2 3 2 4 2" xfId="42941"/>
    <cellStyle name="Normal 4 2 3 2 3 2 5" xfId="42942"/>
    <cellStyle name="Normal 4 2 3 2 3 3" xfId="42943"/>
    <cellStyle name="Normal 4 2 3 2 3 3 2" xfId="42944"/>
    <cellStyle name="Normal 4 2 3 2 3 3 2 2" xfId="42945"/>
    <cellStyle name="Normal 4 2 3 2 3 3 2 2 2" xfId="42946"/>
    <cellStyle name="Normal 4 2 3 2 3 3 2 3" xfId="42947"/>
    <cellStyle name="Normal 4 2 3 2 3 3 3" xfId="42948"/>
    <cellStyle name="Normal 4 2 3 2 3 3 3 2" xfId="42949"/>
    <cellStyle name="Normal 4 2 3 2 3 3 4" xfId="42950"/>
    <cellStyle name="Normal 4 2 3 2 3 4" xfId="42951"/>
    <cellStyle name="Normal 4 2 3 2 3 4 2" xfId="42952"/>
    <cellStyle name="Normal 4 2 3 2 3 4 2 2" xfId="42953"/>
    <cellStyle name="Normal 4 2 3 2 3 4 3" xfId="42954"/>
    <cellStyle name="Normal 4 2 3 2 3 5" xfId="42955"/>
    <cellStyle name="Normal 4 2 3 2 3 5 2" xfId="42956"/>
    <cellStyle name="Normal 4 2 3 2 3 6" xfId="42957"/>
    <cellStyle name="Normal 4 2 3 2 4" xfId="42958"/>
    <cellStyle name="Normal 4 2 3 2 4 2" xfId="42959"/>
    <cellStyle name="Normal 4 2 3 2 4 2 2" xfId="42960"/>
    <cellStyle name="Normal 4 2 3 2 4 2 2 2" xfId="42961"/>
    <cellStyle name="Normal 4 2 3 2 4 2 2 2 2" xfId="42962"/>
    <cellStyle name="Normal 4 2 3 2 4 2 2 3" xfId="42963"/>
    <cellStyle name="Normal 4 2 3 2 4 2 3" xfId="42964"/>
    <cellStyle name="Normal 4 2 3 2 4 2 3 2" xfId="42965"/>
    <cellStyle name="Normal 4 2 3 2 4 2 4" xfId="42966"/>
    <cellStyle name="Normal 4 2 3 2 4 3" xfId="42967"/>
    <cellStyle name="Normal 4 2 3 2 4 3 2" xfId="42968"/>
    <cellStyle name="Normal 4 2 3 2 4 3 2 2" xfId="42969"/>
    <cellStyle name="Normal 4 2 3 2 4 3 3" xfId="42970"/>
    <cellStyle name="Normal 4 2 3 2 4 4" xfId="42971"/>
    <cellStyle name="Normal 4 2 3 2 4 4 2" xfId="42972"/>
    <cellStyle name="Normal 4 2 3 2 4 5" xfId="42973"/>
    <cellStyle name="Normal 4 2 3 2 5" xfId="42974"/>
    <cellStyle name="Normal 4 2 3 2 5 2" xfId="42975"/>
    <cellStyle name="Normal 4 2 3 2 5 2 2" xfId="42976"/>
    <cellStyle name="Normal 4 2 3 2 5 2 2 2" xfId="42977"/>
    <cellStyle name="Normal 4 2 3 2 5 2 3" xfId="42978"/>
    <cellStyle name="Normal 4 2 3 2 5 3" xfId="42979"/>
    <cellStyle name="Normal 4 2 3 2 5 3 2" xfId="42980"/>
    <cellStyle name="Normal 4 2 3 2 5 4" xfId="42981"/>
    <cellStyle name="Normal 4 2 3 2 6" xfId="42982"/>
    <cellStyle name="Normal 4 2 3 2 6 2" xfId="42983"/>
    <cellStyle name="Normal 4 2 3 2 6 2 2" xfId="42984"/>
    <cellStyle name="Normal 4 2 3 2 6 3" xfId="42985"/>
    <cellStyle name="Normal 4 2 3 2 7" xfId="42986"/>
    <cellStyle name="Normal 4 2 3 2 7 2" xfId="42987"/>
    <cellStyle name="Normal 4 2 3 2 8" xfId="42988"/>
    <cellStyle name="Normal 4 2 3 3" xfId="42989"/>
    <cellStyle name="Normal 4 2 3 3 2" xfId="42990"/>
    <cellStyle name="Normal 4 2 3 3 2 2" xfId="42991"/>
    <cellStyle name="Normal 4 2 3 3 2 2 2" xfId="42992"/>
    <cellStyle name="Normal 4 2 3 3 2 2 2 2" xfId="42993"/>
    <cellStyle name="Normal 4 2 3 3 2 2 2 2 2" xfId="42994"/>
    <cellStyle name="Normal 4 2 3 3 2 2 2 2 2 2" xfId="42995"/>
    <cellStyle name="Normal 4 2 3 3 2 2 2 2 3" xfId="42996"/>
    <cellStyle name="Normal 4 2 3 3 2 2 2 3" xfId="42997"/>
    <cellStyle name="Normal 4 2 3 3 2 2 2 3 2" xfId="42998"/>
    <cellStyle name="Normal 4 2 3 3 2 2 2 4" xfId="42999"/>
    <cellStyle name="Normal 4 2 3 3 2 2 3" xfId="43000"/>
    <cellStyle name="Normal 4 2 3 3 2 2 3 2" xfId="43001"/>
    <cellStyle name="Normal 4 2 3 3 2 2 3 2 2" xfId="43002"/>
    <cellStyle name="Normal 4 2 3 3 2 2 3 3" xfId="43003"/>
    <cellStyle name="Normal 4 2 3 3 2 2 4" xfId="43004"/>
    <cellStyle name="Normal 4 2 3 3 2 2 4 2" xfId="43005"/>
    <cellStyle name="Normal 4 2 3 3 2 2 5" xfId="43006"/>
    <cellStyle name="Normal 4 2 3 3 2 3" xfId="43007"/>
    <cellStyle name="Normal 4 2 3 3 2 3 2" xfId="43008"/>
    <cellStyle name="Normal 4 2 3 3 2 3 2 2" xfId="43009"/>
    <cellStyle name="Normal 4 2 3 3 2 3 2 2 2" xfId="43010"/>
    <cellStyle name="Normal 4 2 3 3 2 3 2 3" xfId="43011"/>
    <cellStyle name="Normal 4 2 3 3 2 3 3" xfId="43012"/>
    <cellStyle name="Normal 4 2 3 3 2 3 3 2" xfId="43013"/>
    <cellStyle name="Normal 4 2 3 3 2 3 4" xfId="43014"/>
    <cellStyle name="Normal 4 2 3 3 2 4" xfId="43015"/>
    <cellStyle name="Normal 4 2 3 3 2 4 2" xfId="43016"/>
    <cellStyle name="Normal 4 2 3 3 2 4 2 2" xfId="43017"/>
    <cellStyle name="Normal 4 2 3 3 2 4 3" xfId="43018"/>
    <cellStyle name="Normal 4 2 3 3 2 5" xfId="43019"/>
    <cellStyle name="Normal 4 2 3 3 2 5 2" xfId="43020"/>
    <cellStyle name="Normal 4 2 3 3 2 6" xfId="43021"/>
    <cellStyle name="Normal 4 2 3 3 3" xfId="43022"/>
    <cellStyle name="Normal 4 2 3 3 3 2" xfId="43023"/>
    <cellStyle name="Normal 4 2 3 3 3 2 2" xfId="43024"/>
    <cellStyle name="Normal 4 2 3 3 3 2 2 2" xfId="43025"/>
    <cellStyle name="Normal 4 2 3 3 3 2 2 2 2" xfId="43026"/>
    <cellStyle name="Normal 4 2 3 3 3 2 2 3" xfId="43027"/>
    <cellStyle name="Normal 4 2 3 3 3 2 3" xfId="43028"/>
    <cellStyle name="Normal 4 2 3 3 3 2 3 2" xfId="43029"/>
    <cellStyle name="Normal 4 2 3 3 3 2 4" xfId="43030"/>
    <cellStyle name="Normal 4 2 3 3 3 3" xfId="43031"/>
    <cellStyle name="Normal 4 2 3 3 3 3 2" xfId="43032"/>
    <cellStyle name="Normal 4 2 3 3 3 3 2 2" xfId="43033"/>
    <cellStyle name="Normal 4 2 3 3 3 3 3" xfId="43034"/>
    <cellStyle name="Normal 4 2 3 3 3 4" xfId="43035"/>
    <cellStyle name="Normal 4 2 3 3 3 4 2" xfId="43036"/>
    <cellStyle name="Normal 4 2 3 3 3 5" xfId="43037"/>
    <cellStyle name="Normal 4 2 3 3 4" xfId="43038"/>
    <cellStyle name="Normal 4 2 3 3 4 2" xfId="43039"/>
    <cellStyle name="Normal 4 2 3 3 4 2 2" xfId="43040"/>
    <cellStyle name="Normal 4 2 3 3 4 2 2 2" xfId="43041"/>
    <cellStyle name="Normal 4 2 3 3 4 2 3" xfId="43042"/>
    <cellStyle name="Normal 4 2 3 3 4 3" xfId="43043"/>
    <cellStyle name="Normal 4 2 3 3 4 3 2" xfId="43044"/>
    <cellStyle name="Normal 4 2 3 3 4 4" xfId="43045"/>
    <cellStyle name="Normal 4 2 3 3 5" xfId="43046"/>
    <cellStyle name="Normal 4 2 3 3 5 2" xfId="43047"/>
    <cellStyle name="Normal 4 2 3 3 5 2 2" xfId="43048"/>
    <cellStyle name="Normal 4 2 3 3 5 3" xfId="43049"/>
    <cellStyle name="Normal 4 2 3 3 6" xfId="43050"/>
    <cellStyle name="Normal 4 2 3 3 6 2" xfId="43051"/>
    <cellStyle name="Normal 4 2 3 3 7" xfId="43052"/>
    <cellStyle name="Normal 4 2 3 4" xfId="43053"/>
    <cellStyle name="Normal 4 2 3 4 2" xfId="43054"/>
    <cellStyle name="Normal 4 2 3 4 2 2" xfId="43055"/>
    <cellStyle name="Normal 4 2 3 4 2 2 2" xfId="43056"/>
    <cellStyle name="Normal 4 2 3 4 2 2 2 2" xfId="43057"/>
    <cellStyle name="Normal 4 2 3 4 2 2 2 2 2" xfId="43058"/>
    <cellStyle name="Normal 4 2 3 4 2 2 2 3" xfId="43059"/>
    <cellStyle name="Normal 4 2 3 4 2 2 3" xfId="43060"/>
    <cellStyle name="Normal 4 2 3 4 2 2 3 2" xfId="43061"/>
    <cellStyle name="Normal 4 2 3 4 2 2 4" xfId="43062"/>
    <cellStyle name="Normal 4 2 3 4 2 3" xfId="43063"/>
    <cellStyle name="Normal 4 2 3 4 2 3 2" xfId="43064"/>
    <cellStyle name="Normal 4 2 3 4 2 3 2 2" xfId="43065"/>
    <cellStyle name="Normal 4 2 3 4 2 3 3" xfId="43066"/>
    <cellStyle name="Normal 4 2 3 4 2 4" xfId="43067"/>
    <cellStyle name="Normal 4 2 3 4 2 4 2" xfId="43068"/>
    <cellStyle name="Normal 4 2 3 4 2 5" xfId="43069"/>
    <cellStyle name="Normal 4 2 3 4 3" xfId="43070"/>
    <cellStyle name="Normal 4 2 3 4 3 2" xfId="43071"/>
    <cellStyle name="Normal 4 2 3 4 3 2 2" xfId="43072"/>
    <cellStyle name="Normal 4 2 3 4 3 2 2 2" xfId="43073"/>
    <cellStyle name="Normal 4 2 3 4 3 2 3" xfId="43074"/>
    <cellStyle name="Normal 4 2 3 4 3 3" xfId="43075"/>
    <cellStyle name="Normal 4 2 3 4 3 3 2" xfId="43076"/>
    <cellStyle name="Normal 4 2 3 4 3 4" xfId="43077"/>
    <cellStyle name="Normal 4 2 3 4 4" xfId="43078"/>
    <cellStyle name="Normal 4 2 3 4 4 2" xfId="43079"/>
    <cellStyle name="Normal 4 2 3 4 4 2 2" xfId="43080"/>
    <cellStyle name="Normal 4 2 3 4 4 3" xfId="43081"/>
    <cellStyle name="Normal 4 2 3 4 5" xfId="43082"/>
    <cellStyle name="Normal 4 2 3 4 5 2" xfId="43083"/>
    <cellStyle name="Normal 4 2 3 4 6" xfId="43084"/>
    <cellStyle name="Normal 4 2 3 5" xfId="43085"/>
    <cellStyle name="Normal 4 2 3 5 2" xfId="43086"/>
    <cellStyle name="Normal 4 2 3 5 2 2" xfId="43087"/>
    <cellStyle name="Normal 4 2 3 5 2 2 2" xfId="43088"/>
    <cellStyle name="Normal 4 2 3 5 2 2 2 2" xfId="43089"/>
    <cellStyle name="Normal 4 2 3 5 2 2 3" xfId="43090"/>
    <cellStyle name="Normal 4 2 3 5 2 3" xfId="43091"/>
    <cellStyle name="Normal 4 2 3 5 2 3 2" xfId="43092"/>
    <cellStyle name="Normal 4 2 3 5 2 4" xfId="43093"/>
    <cellStyle name="Normal 4 2 3 5 3" xfId="43094"/>
    <cellStyle name="Normal 4 2 3 5 3 2" xfId="43095"/>
    <cellStyle name="Normal 4 2 3 5 3 2 2" xfId="43096"/>
    <cellStyle name="Normal 4 2 3 5 3 3" xfId="43097"/>
    <cellStyle name="Normal 4 2 3 5 4" xfId="43098"/>
    <cellStyle name="Normal 4 2 3 5 4 2" xfId="43099"/>
    <cellStyle name="Normal 4 2 3 5 5" xfId="43100"/>
    <cellStyle name="Normal 4 2 3 6" xfId="43101"/>
    <cellStyle name="Normal 4 2 3 6 2" xfId="43102"/>
    <cellStyle name="Normal 4 2 3 6 2 2" xfId="43103"/>
    <cellStyle name="Normal 4 2 3 6 2 2 2" xfId="43104"/>
    <cellStyle name="Normal 4 2 3 6 2 3" xfId="43105"/>
    <cellStyle name="Normal 4 2 3 6 3" xfId="43106"/>
    <cellStyle name="Normal 4 2 3 6 3 2" xfId="43107"/>
    <cellStyle name="Normal 4 2 3 6 4" xfId="43108"/>
    <cellStyle name="Normal 4 2 3 7" xfId="43109"/>
    <cellStyle name="Normal 4 2 3 7 2" xfId="43110"/>
    <cellStyle name="Normal 4 2 3 7 2 2" xfId="43111"/>
    <cellStyle name="Normal 4 2 3 7 3" xfId="43112"/>
    <cellStyle name="Normal 4 2 3 8" xfId="43113"/>
    <cellStyle name="Normal 4 2 3 8 2" xfId="43114"/>
    <cellStyle name="Normal 4 2 3 9" xfId="43115"/>
    <cellStyle name="Normal 4 2 4" xfId="43116"/>
    <cellStyle name="Normal 4 2 4 2" xfId="43117"/>
    <cellStyle name="Normal 4 2 4 2 2" xfId="43118"/>
    <cellStyle name="Normal 4 2 4 2 2 2" xfId="43119"/>
    <cellStyle name="Normal 4 2 4 2 2 2 2" xfId="43120"/>
    <cellStyle name="Normal 4 2 4 2 2 2 2 2" xfId="43121"/>
    <cellStyle name="Normal 4 2 4 2 2 2 2 2 2" xfId="43122"/>
    <cellStyle name="Normal 4 2 4 2 2 2 2 2 2 2" xfId="43123"/>
    <cellStyle name="Normal 4 2 4 2 2 2 2 2 2 2 2" xfId="43124"/>
    <cellStyle name="Normal 4 2 4 2 2 2 2 2 2 3" xfId="43125"/>
    <cellStyle name="Normal 4 2 4 2 2 2 2 2 3" xfId="43126"/>
    <cellStyle name="Normal 4 2 4 2 2 2 2 2 3 2" xfId="43127"/>
    <cellStyle name="Normal 4 2 4 2 2 2 2 2 4" xfId="43128"/>
    <cellStyle name="Normal 4 2 4 2 2 2 2 3" xfId="43129"/>
    <cellStyle name="Normal 4 2 4 2 2 2 2 3 2" xfId="43130"/>
    <cellStyle name="Normal 4 2 4 2 2 2 2 3 2 2" xfId="43131"/>
    <cellStyle name="Normal 4 2 4 2 2 2 2 3 3" xfId="43132"/>
    <cellStyle name="Normal 4 2 4 2 2 2 2 4" xfId="43133"/>
    <cellStyle name="Normal 4 2 4 2 2 2 2 4 2" xfId="43134"/>
    <cellStyle name="Normal 4 2 4 2 2 2 2 5" xfId="43135"/>
    <cellStyle name="Normal 4 2 4 2 2 2 3" xfId="43136"/>
    <cellStyle name="Normal 4 2 4 2 2 2 3 2" xfId="43137"/>
    <cellStyle name="Normal 4 2 4 2 2 2 3 2 2" xfId="43138"/>
    <cellStyle name="Normal 4 2 4 2 2 2 3 2 2 2" xfId="43139"/>
    <cellStyle name="Normal 4 2 4 2 2 2 3 2 3" xfId="43140"/>
    <cellStyle name="Normal 4 2 4 2 2 2 3 3" xfId="43141"/>
    <cellStyle name="Normal 4 2 4 2 2 2 3 3 2" xfId="43142"/>
    <cellStyle name="Normal 4 2 4 2 2 2 3 4" xfId="43143"/>
    <cellStyle name="Normal 4 2 4 2 2 2 4" xfId="43144"/>
    <cellStyle name="Normal 4 2 4 2 2 2 4 2" xfId="43145"/>
    <cellStyle name="Normal 4 2 4 2 2 2 4 2 2" xfId="43146"/>
    <cellStyle name="Normal 4 2 4 2 2 2 4 3" xfId="43147"/>
    <cellStyle name="Normal 4 2 4 2 2 2 5" xfId="43148"/>
    <cellStyle name="Normal 4 2 4 2 2 2 5 2" xfId="43149"/>
    <cellStyle name="Normal 4 2 4 2 2 2 6" xfId="43150"/>
    <cellStyle name="Normal 4 2 4 2 2 3" xfId="43151"/>
    <cellStyle name="Normal 4 2 4 2 2 3 2" xfId="43152"/>
    <cellStyle name="Normal 4 2 4 2 2 3 2 2" xfId="43153"/>
    <cellStyle name="Normal 4 2 4 2 2 3 2 2 2" xfId="43154"/>
    <cellStyle name="Normal 4 2 4 2 2 3 2 2 2 2" xfId="43155"/>
    <cellStyle name="Normal 4 2 4 2 2 3 2 2 3" xfId="43156"/>
    <cellStyle name="Normal 4 2 4 2 2 3 2 3" xfId="43157"/>
    <cellStyle name="Normal 4 2 4 2 2 3 2 3 2" xfId="43158"/>
    <cellStyle name="Normal 4 2 4 2 2 3 2 4" xfId="43159"/>
    <cellStyle name="Normal 4 2 4 2 2 3 3" xfId="43160"/>
    <cellStyle name="Normal 4 2 4 2 2 3 3 2" xfId="43161"/>
    <cellStyle name="Normal 4 2 4 2 2 3 3 2 2" xfId="43162"/>
    <cellStyle name="Normal 4 2 4 2 2 3 3 3" xfId="43163"/>
    <cellStyle name="Normal 4 2 4 2 2 3 4" xfId="43164"/>
    <cellStyle name="Normal 4 2 4 2 2 3 4 2" xfId="43165"/>
    <cellStyle name="Normal 4 2 4 2 2 3 5" xfId="43166"/>
    <cellStyle name="Normal 4 2 4 2 2 4" xfId="43167"/>
    <cellStyle name="Normal 4 2 4 2 2 4 2" xfId="43168"/>
    <cellStyle name="Normal 4 2 4 2 2 4 2 2" xfId="43169"/>
    <cellStyle name="Normal 4 2 4 2 2 4 2 2 2" xfId="43170"/>
    <cellStyle name="Normal 4 2 4 2 2 4 2 3" xfId="43171"/>
    <cellStyle name="Normal 4 2 4 2 2 4 3" xfId="43172"/>
    <cellStyle name="Normal 4 2 4 2 2 4 3 2" xfId="43173"/>
    <cellStyle name="Normal 4 2 4 2 2 4 4" xfId="43174"/>
    <cellStyle name="Normal 4 2 4 2 2 5" xfId="43175"/>
    <cellStyle name="Normal 4 2 4 2 2 5 2" xfId="43176"/>
    <cellStyle name="Normal 4 2 4 2 2 5 2 2" xfId="43177"/>
    <cellStyle name="Normal 4 2 4 2 2 5 3" xfId="43178"/>
    <cellStyle name="Normal 4 2 4 2 2 6" xfId="43179"/>
    <cellStyle name="Normal 4 2 4 2 2 6 2" xfId="43180"/>
    <cellStyle name="Normal 4 2 4 2 2 7" xfId="43181"/>
    <cellStyle name="Normal 4 2 4 2 3" xfId="43182"/>
    <cellStyle name="Normal 4 2 4 2 3 2" xfId="43183"/>
    <cellStyle name="Normal 4 2 4 2 3 2 2" xfId="43184"/>
    <cellStyle name="Normal 4 2 4 2 3 2 2 2" xfId="43185"/>
    <cellStyle name="Normal 4 2 4 2 3 2 2 2 2" xfId="43186"/>
    <cellStyle name="Normal 4 2 4 2 3 2 2 2 2 2" xfId="43187"/>
    <cellStyle name="Normal 4 2 4 2 3 2 2 2 3" xfId="43188"/>
    <cellStyle name="Normal 4 2 4 2 3 2 2 3" xfId="43189"/>
    <cellStyle name="Normal 4 2 4 2 3 2 2 3 2" xfId="43190"/>
    <cellStyle name="Normal 4 2 4 2 3 2 2 4" xfId="43191"/>
    <cellStyle name="Normal 4 2 4 2 3 2 3" xfId="43192"/>
    <cellStyle name="Normal 4 2 4 2 3 2 3 2" xfId="43193"/>
    <cellStyle name="Normal 4 2 4 2 3 2 3 2 2" xfId="43194"/>
    <cellStyle name="Normal 4 2 4 2 3 2 3 3" xfId="43195"/>
    <cellStyle name="Normal 4 2 4 2 3 2 4" xfId="43196"/>
    <cellStyle name="Normal 4 2 4 2 3 2 4 2" xfId="43197"/>
    <cellStyle name="Normal 4 2 4 2 3 2 5" xfId="43198"/>
    <cellStyle name="Normal 4 2 4 2 3 3" xfId="43199"/>
    <cellStyle name="Normal 4 2 4 2 3 3 2" xfId="43200"/>
    <cellStyle name="Normal 4 2 4 2 3 3 2 2" xfId="43201"/>
    <cellStyle name="Normal 4 2 4 2 3 3 2 2 2" xfId="43202"/>
    <cellStyle name="Normal 4 2 4 2 3 3 2 3" xfId="43203"/>
    <cellStyle name="Normal 4 2 4 2 3 3 3" xfId="43204"/>
    <cellStyle name="Normal 4 2 4 2 3 3 3 2" xfId="43205"/>
    <cellStyle name="Normal 4 2 4 2 3 3 4" xfId="43206"/>
    <cellStyle name="Normal 4 2 4 2 3 4" xfId="43207"/>
    <cellStyle name="Normal 4 2 4 2 3 4 2" xfId="43208"/>
    <cellStyle name="Normal 4 2 4 2 3 4 2 2" xfId="43209"/>
    <cellStyle name="Normal 4 2 4 2 3 4 3" xfId="43210"/>
    <cellStyle name="Normal 4 2 4 2 3 5" xfId="43211"/>
    <cellStyle name="Normal 4 2 4 2 3 5 2" xfId="43212"/>
    <cellStyle name="Normal 4 2 4 2 3 6" xfId="43213"/>
    <cellStyle name="Normal 4 2 4 2 4" xfId="43214"/>
    <cellStyle name="Normal 4 2 4 2 4 2" xfId="43215"/>
    <cellStyle name="Normal 4 2 4 2 4 2 2" xfId="43216"/>
    <cellStyle name="Normal 4 2 4 2 4 2 2 2" xfId="43217"/>
    <cellStyle name="Normal 4 2 4 2 4 2 2 2 2" xfId="43218"/>
    <cellStyle name="Normal 4 2 4 2 4 2 2 3" xfId="43219"/>
    <cellStyle name="Normal 4 2 4 2 4 2 3" xfId="43220"/>
    <cellStyle name="Normal 4 2 4 2 4 2 3 2" xfId="43221"/>
    <cellStyle name="Normal 4 2 4 2 4 2 4" xfId="43222"/>
    <cellStyle name="Normal 4 2 4 2 4 3" xfId="43223"/>
    <cellStyle name="Normal 4 2 4 2 4 3 2" xfId="43224"/>
    <cellStyle name="Normal 4 2 4 2 4 3 2 2" xfId="43225"/>
    <cellStyle name="Normal 4 2 4 2 4 3 3" xfId="43226"/>
    <cellStyle name="Normal 4 2 4 2 4 4" xfId="43227"/>
    <cellStyle name="Normal 4 2 4 2 4 4 2" xfId="43228"/>
    <cellStyle name="Normal 4 2 4 2 4 5" xfId="43229"/>
    <cellStyle name="Normal 4 2 4 2 5" xfId="43230"/>
    <cellStyle name="Normal 4 2 4 2 5 2" xfId="43231"/>
    <cellStyle name="Normal 4 2 4 2 5 2 2" xfId="43232"/>
    <cellStyle name="Normal 4 2 4 2 5 2 2 2" xfId="43233"/>
    <cellStyle name="Normal 4 2 4 2 5 2 3" xfId="43234"/>
    <cellStyle name="Normal 4 2 4 2 5 3" xfId="43235"/>
    <cellStyle name="Normal 4 2 4 2 5 3 2" xfId="43236"/>
    <cellStyle name="Normal 4 2 4 2 5 4" xfId="43237"/>
    <cellStyle name="Normal 4 2 4 2 6" xfId="43238"/>
    <cellStyle name="Normal 4 2 4 2 6 2" xfId="43239"/>
    <cellStyle name="Normal 4 2 4 2 6 2 2" xfId="43240"/>
    <cellStyle name="Normal 4 2 4 2 6 3" xfId="43241"/>
    <cellStyle name="Normal 4 2 4 2 7" xfId="43242"/>
    <cellStyle name="Normal 4 2 4 2 7 2" xfId="43243"/>
    <cellStyle name="Normal 4 2 4 2 8" xfId="43244"/>
    <cellStyle name="Normal 4 2 4 3" xfId="43245"/>
    <cellStyle name="Normal 4 2 4 3 2" xfId="43246"/>
    <cellStyle name="Normal 4 2 4 3 2 2" xfId="43247"/>
    <cellStyle name="Normal 4 2 4 3 2 2 2" xfId="43248"/>
    <cellStyle name="Normal 4 2 4 3 2 2 2 2" xfId="43249"/>
    <cellStyle name="Normal 4 2 4 3 2 2 2 2 2" xfId="43250"/>
    <cellStyle name="Normal 4 2 4 3 2 2 2 2 2 2" xfId="43251"/>
    <cellStyle name="Normal 4 2 4 3 2 2 2 2 3" xfId="43252"/>
    <cellStyle name="Normal 4 2 4 3 2 2 2 3" xfId="43253"/>
    <cellStyle name="Normal 4 2 4 3 2 2 2 3 2" xfId="43254"/>
    <cellStyle name="Normal 4 2 4 3 2 2 2 4" xfId="43255"/>
    <cellStyle name="Normal 4 2 4 3 2 2 3" xfId="43256"/>
    <cellStyle name="Normal 4 2 4 3 2 2 3 2" xfId="43257"/>
    <cellStyle name="Normal 4 2 4 3 2 2 3 2 2" xfId="43258"/>
    <cellStyle name="Normal 4 2 4 3 2 2 3 3" xfId="43259"/>
    <cellStyle name="Normal 4 2 4 3 2 2 4" xfId="43260"/>
    <cellStyle name="Normal 4 2 4 3 2 2 4 2" xfId="43261"/>
    <cellStyle name="Normal 4 2 4 3 2 2 5" xfId="43262"/>
    <cellStyle name="Normal 4 2 4 3 2 3" xfId="43263"/>
    <cellStyle name="Normal 4 2 4 3 2 3 2" xfId="43264"/>
    <cellStyle name="Normal 4 2 4 3 2 3 2 2" xfId="43265"/>
    <cellStyle name="Normal 4 2 4 3 2 3 2 2 2" xfId="43266"/>
    <cellStyle name="Normal 4 2 4 3 2 3 2 3" xfId="43267"/>
    <cellStyle name="Normal 4 2 4 3 2 3 3" xfId="43268"/>
    <cellStyle name="Normal 4 2 4 3 2 3 3 2" xfId="43269"/>
    <cellStyle name="Normal 4 2 4 3 2 3 4" xfId="43270"/>
    <cellStyle name="Normal 4 2 4 3 2 4" xfId="43271"/>
    <cellStyle name="Normal 4 2 4 3 2 4 2" xfId="43272"/>
    <cellStyle name="Normal 4 2 4 3 2 4 2 2" xfId="43273"/>
    <cellStyle name="Normal 4 2 4 3 2 4 3" xfId="43274"/>
    <cellStyle name="Normal 4 2 4 3 2 5" xfId="43275"/>
    <cellStyle name="Normal 4 2 4 3 2 5 2" xfId="43276"/>
    <cellStyle name="Normal 4 2 4 3 2 6" xfId="43277"/>
    <cellStyle name="Normal 4 2 4 3 3" xfId="43278"/>
    <cellStyle name="Normal 4 2 4 3 3 2" xfId="43279"/>
    <cellStyle name="Normal 4 2 4 3 3 2 2" xfId="43280"/>
    <cellStyle name="Normal 4 2 4 3 3 2 2 2" xfId="43281"/>
    <cellStyle name="Normal 4 2 4 3 3 2 2 2 2" xfId="43282"/>
    <cellStyle name="Normal 4 2 4 3 3 2 2 3" xfId="43283"/>
    <cellStyle name="Normal 4 2 4 3 3 2 3" xfId="43284"/>
    <cellStyle name="Normal 4 2 4 3 3 2 3 2" xfId="43285"/>
    <cellStyle name="Normal 4 2 4 3 3 2 4" xfId="43286"/>
    <cellStyle name="Normal 4 2 4 3 3 3" xfId="43287"/>
    <cellStyle name="Normal 4 2 4 3 3 3 2" xfId="43288"/>
    <cellStyle name="Normal 4 2 4 3 3 3 2 2" xfId="43289"/>
    <cellStyle name="Normal 4 2 4 3 3 3 3" xfId="43290"/>
    <cellStyle name="Normal 4 2 4 3 3 4" xfId="43291"/>
    <cellStyle name="Normal 4 2 4 3 3 4 2" xfId="43292"/>
    <cellStyle name="Normal 4 2 4 3 3 5" xfId="43293"/>
    <cellStyle name="Normal 4 2 4 3 4" xfId="43294"/>
    <cellStyle name="Normal 4 2 4 3 4 2" xfId="43295"/>
    <cellStyle name="Normal 4 2 4 3 4 2 2" xfId="43296"/>
    <cellStyle name="Normal 4 2 4 3 4 2 2 2" xfId="43297"/>
    <cellStyle name="Normal 4 2 4 3 4 2 3" xfId="43298"/>
    <cellStyle name="Normal 4 2 4 3 4 3" xfId="43299"/>
    <cellStyle name="Normal 4 2 4 3 4 3 2" xfId="43300"/>
    <cellStyle name="Normal 4 2 4 3 4 4" xfId="43301"/>
    <cellStyle name="Normal 4 2 4 3 5" xfId="43302"/>
    <cellStyle name="Normal 4 2 4 3 5 2" xfId="43303"/>
    <cellStyle name="Normal 4 2 4 3 5 2 2" xfId="43304"/>
    <cellStyle name="Normal 4 2 4 3 5 3" xfId="43305"/>
    <cellStyle name="Normal 4 2 4 3 6" xfId="43306"/>
    <cellStyle name="Normal 4 2 4 3 6 2" xfId="43307"/>
    <cellStyle name="Normal 4 2 4 3 7" xfId="43308"/>
    <cellStyle name="Normal 4 2 4 4" xfId="43309"/>
    <cellStyle name="Normal 4 2 4 4 2" xfId="43310"/>
    <cellStyle name="Normal 4 2 4 4 2 2" xfId="43311"/>
    <cellStyle name="Normal 4 2 4 4 2 2 2" xfId="43312"/>
    <cellStyle name="Normal 4 2 4 4 2 2 2 2" xfId="43313"/>
    <cellStyle name="Normal 4 2 4 4 2 2 2 2 2" xfId="43314"/>
    <cellStyle name="Normal 4 2 4 4 2 2 2 3" xfId="43315"/>
    <cellStyle name="Normal 4 2 4 4 2 2 3" xfId="43316"/>
    <cellStyle name="Normal 4 2 4 4 2 2 3 2" xfId="43317"/>
    <cellStyle name="Normal 4 2 4 4 2 2 4" xfId="43318"/>
    <cellStyle name="Normal 4 2 4 4 2 3" xfId="43319"/>
    <cellStyle name="Normal 4 2 4 4 2 3 2" xfId="43320"/>
    <cellStyle name="Normal 4 2 4 4 2 3 2 2" xfId="43321"/>
    <cellStyle name="Normal 4 2 4 4 2 3 3" xfId="43322"/>
    <cellStyle name="Normal 4 2 4 4 2 4" xfId="43323"/>
    <cellStyle name="Normal 4 2 4 4 2 4 2" xfId="43324"/>
    <cellStyle name="Normal 4 2 4 4 2 5" xfId="43325"/>
    <cellStyle name="Normal 4 2 4 4 3" xfId="43326"/>
    <cellStyle name="Normal 4 2 4 4 3 2" xfId="43327"/>
    <cellStyle name="Normal 4 2 4 4 3 2 2" xfId="43328"/>
    <cellStyle name="Normal 4 2 4 4 3 2 2 2" xfId="43329"/>
    <cellStyle name="Normal 4 2 4 4 3 2 3" xfId="43330"/>
    <cellStyle name="Normal 4 2 4 4 3 3" xfId="43331"/>
    <cellStyle name="Normal 4 2 4 4 3 3 2" xfId="43332"/>
    <cellStyle name="Normal 4 2 4 4 3 4" xfId="43333"/>
    <cellStyle name="Normal 4 2 4 4 4" xfId="43334"/>
    <cellStyle name="Normal 4 2 4 4 4 2" xfId="43335"/>
    <cellStyle name="Normal 4 2 4 4 4 2 2" xfId="43336"/>
    <cellStyle name="Normal 4 2 4 4 4 3" xfId="43337"/>
    <cellStyle name="Normal 4 2 4 4 5" xfId="43338"/>
    <cellStyle name="Normal 4 2 4 4 5 2" xfId="43339"/>
    <cellStyle name="Normal 4 2 4 4 6" xfId="43340"/>
    <cellStyle name="Normal 4 2 4 5" xfId="43341"/>
    <cellStyle name="Normal 4 2 4 5 2" xfId="43342"/>
    <cellStyle name="Normal 4 2 4 5 2 2" xfId="43343"/>
    <cellStyle name="Normal 4 2 4 5 2 2 2" xfId="43344"/>
    <cellStyle name="Normal 4 2 4 5 2 2 2 2" xfId="43345"/>
    <cellStyle name="Normal 4 2 4 5 2 2 3" xfId="43346"/>
    <cellStyle name="Normal 4 2 4 5 2 3" xfId="43347"/>
    <cellStyle name="Normal 4 2 4 5 2 3 2" xfId="43348"/>
    <cellStyle name="Normal 4 2 4 5 2 4" xfId="43349"/>
    <cellStyle name="Normal 4 2 4 5 3" xfId="43350"/>
    <cellStyle name="Normal 4 2 4 5 3 2" xfId="43351"/>
    <cellStyle name="Normal 4 2 4 5 3 2 2" xfId="43352"/>
    <cellStyle name="Normal 4 2 4 5 3 3" xfId="43353"/>
    <cellStyle name="Normal 4 2 4 5 4" xfId="43354"/>
    <cellStyle name="Normal 4 2 4 5 4 2" xfId="43355"/>
    <cellStyle name="Normal 4 2 4 5 5" xfId="43356"/>
    <cellStyle name="Normal 4 2 4 6" xfId="43357"/>
    <cellStyle name="Normal 4 2 4 6 2" xfId="43358"/>
    <cellStyle name="Normal 4 2 4 6 2 2" xfId="43359"/>
    <cellStyle name="Normal 4 2 4 6 2 2 2" xfId="43360"/>
    <cellStyle name="Normal 4 2 4 6 2 3" xfId="43361"/>
    <cellStyle name="Normal 4 2 4 6 3" xfId="43362"/>
    <cellStyle name="Normal 4 2 4 6 3 2" xfId="43363"/>
    <cellStyle name="Normal 4 2 4 6 4" xfId="43364"/>
    <cellStyle name="Normal 4 2 4 7" xfId="43365"/>
    <cellStyle name="Normal 4 2 4 7 2" xfId="43366"/>
    <cellStyle name="Normal 4 2 4 7 2 2" xfId="43367"/>
    <cellStyle name="Normal 4 2 4 7 3" xfId="43368"/>
    <cellStyle name="Normal 4 2 4 8" xfId="43369"/>
    <cellStyle name="Normal 4 2 4 8 2" xfId="43370"/>
    <cellStyle name="Normal 4 2 4 9" xfId="43371"/>
    <cellStyle name="Normal 4 2 5" xfId="43372"/>
    <cellStyle name="Normal 4 2 6" xfId="43373"/>
    <cellStyle name="Normal 4 2 7" xfId="42602"/>
    <cellStyle name="Normal 4 3" xfId="55"/>
    <cellStyle name="Normal 4 3 10" xfId="43375"/>
    <cellStyle name="Normal 4 3 10 2" xfId="43376"/>
    <cellStyle name="Normal 4 3 10 2 2" xfId="43377"/>
    <cellStyle name="Normal 4 3 10 3" xfId="43378"/>
    <cellStyle name="Normal 4 3 11" xfId="43379"/>
    <cellStyle name="Normal 4 3 11 2" xfId="43380"/>
    <cellStyle name="Normal 4 3 12" xfId="43381"/>
    <cellStyle name="Normal 4 3 13" xfId="43374"/>
    <cellStyle name="Normal 4 3 2" xfId="43382"/>
    <cellStyle name="Normal 4 3 2 2" xfId="43383"/>
    <cellStyle name="Normal 4 3 2 2 2" xfId="43384"/>
    <cellStyle name="Normal 4 3 2 2 2 2" xfId="43385"/>
    <cellStyle name="Normal 4 3 2 2 2 2 2" xfId="43386"/>
    <cellStyle name="Normal 4 3 2 2 2 2 2 2" xfId="43387"/>
    <cellStyle name="Normal 4 3 2 2 2 2 2 2 2" xfId="43388"/>
    <cellStyle name="Normal 4 3 2 2 2 2 2 2 2 2" xfId="43389"/>
    <cellStyle name="Normal 4 3 2 2 2 2 2 2 2 2 2" xfId="43390"/>
    <cellStyle name="Normal 4 3 2 2 2 2 2 2 2 3" xfId="43391"/>
    <cellStyle name="Normal 4 3 2 2 2 2 2 2 3" xfId="43392"/>
    <cellStyle name="Normal 4 3 2 2 2 2 2 2 3 2" xfId="43393"/>
    <cellStyle name="Normal 4 3 2 2 2 2 2 2 4" xfId="43394"/>
    <cellStyle name="Normal 4 3 2 2 2 2 2 3" xfId="43395"/>
    <cellStyle name="Normal 4 3 2 2 2 2 2 3 2" xfId="43396"/>
    <cellStyle name="Normal 4 3 2 2 2 2 2 3 2 2" xfId="43397"/>
    <cellStyle name="Normal 4 3 2 2 2 2 2 3 3" xfId="43398"/>
    <cellStyle name="Normal 4 3 2 2 2 2 2 4" xfId="43399"/>
    <cellStyle name="Normal 4 3 2 2 2 2 2 4 2" xfId="43400"/>
    <cellStyle name="Normal 4 3 2 2 2 2 2 5" xfId="43401"/>
    <cellStyle name="Normal 4 3 2 2 2 2 3" xfId="43402"/>
    <cellStyle name="Normal 4 3 2 2 2 2 3 2" xfId="43403"/>
    <cellStyle name="Normal 4 3 2 2 2 2 3 2 2" xfId="43404"/>
    <cellStyle name="Normal 4 3 2 2 2 2 3 2 2 2" xfId="43405"/>
    <cellStyle name="Normal 4 3 2 2 2 2 3 2 3" xfId="43406"/>
    <cellStyle name="Normal 4 3 2 2 2 2 3 3" xfId="43407"/>
    <cellStyle name="Normal 4 3 2 2 2 2 3 3 2" xfId="43408"/>
    <cellStyle name="Normal 4 3 2 2 2 2 3 4" xfId="43409"/>
    <cellStyle name="Normal 4 3 2 2 2 2 4" xfId="43410"/>
    <cellStyle name="Normal 4 3 2 2 2 2 4 2" xfId="43411"/>
    <cellStyle name="Normal 4 3 2 2 2 2 4 2 2" xfId="43412"/>
    <cellStyle name="Normal 4 3 2 2 2 2 4 3" xfId="43413"/>
    <cellStyle name="Normal 4 3 2 2 2 2 5" xfId="43414"/>
    <cellStyle name="Normal 4 3 2 2 2 2 5 2" xfId="43415"/>
    <cellStyle name="Normal 4 3 2 2 2 2 6" xfId="43416"/>
    <cellStyle name="Normal 4 3 2 2 2 3" xfId="43417"/>
    <cellStyle name="Normal 4 3 2 2 2 3 2" xfId="43418"/>
    <cellStyle name="Normal 4 3 2 2 2 3 2 2" xfId="43419"/>
    <cellStyle name="Normal 4 3 2 2 2 3 2 2 2" xfId="43420"/>
    <cellStyle name="Normal 4 3 2 2 2 3 2 2 2 2" xfId="43421"/>
    <cellStyle name="Normal 4 3 2 2 2 3 2 2 3" xfId="43422"/>
    <cellStyle name="Normal 4 3 2 2 2 3 2 3" xfId="43423"/>
    <cellStyle name="Normal 4 3 2 2 2 3 2 3 2" xfId="43424"/>
    <cellStyle name="Normal 4 3 2 2 2 3 2 4" xfId="43425"/>
    <cellStyle name="Normal 4 3 2 2 2 3 3" xfId="43426"/>
    <cellStyle name="Normal 4 3 2 2 2 3 3 2" xfId="43427"/>
    <cellStyle name="Normal 4 3 2 2 2 3 3 2 2" xfId="43428"/>
    <cellStyle name="Normal 4 3 2 2 2 3 3 3" xfId="43429"/>
    <cellStyle name="Normal 4 3 2 2 2 3 4" xfId="43430"/>
    <cellStyle name="Normal 4 3 2 2 2 3 4 2" xfId="43431"/>
    <cellStyle name="Normal 4 3 2 2 2 3 5" xfId="43432"/>
    <cellStyle name="Normal 4 3 2 2 2 4" xfId="43433"/>
    <cellStyle name="Normal 4 3 2 2 2 4 2" xfId="43434"/>
    <cellStyle name="Normal 4 3 2 2 2 4 2 2" xfId="43435"/>
    <cellStyle name="Normal 4 3 2 2 2 4 2 2 2" xfId="43436"/>
    <cellStyle name="Normal 4 3 2 2 2 4 2 3" xfId="43437"/>
    <cellStyle name="Normal 4 3 2 2 2 4 3" xfId="43438"/>
    <cellStyle name="Normal 4 3 2 2 2 4 3 2" xfId="43439"/>
    <cellStyle name="Normal 4 3 2 2 2 4 4" xfId="43440"/>
    <cellStyle name="Normal 4 3 2 2 2 5" xfId="43441"/>
    <cellStyle name="Normal 4 3 2 2 2 5 2" xfId="43442"/>
    <cellStyle name="Normal 4 3 2 2 2 5 2 2" xfId="43443"/>
    <cellStyle name="Normal 4 3 2 2 2 5 3" xfId="43444"/>
    <cellStyle name="Normal 4 3 2 2 2 6" xfId="43445"/>
    <cellStyle name="Normal 4 3 2 2 2 6 2" xfId="43446"/>
    <cellStyle name="Normal 4 3 2 2 2 7" xfId="43447"/>
    <cellStyle name="Normal 4 3 2 2 3" xfId="43448"/>
    <cellStyle name="Normal 4 3 2 2 3 2" xfId="43449"/>
    <cellStyle name="Normal 4 3 2 2 3 2 2" xfId="43450"/>
    <cellStyle name="Normal 4 3 2 2 3 2 2 2" xfId="43451"/>
    <cellStyle name="Normal 4 3 2 2 3 2 2 2 2" xfId="43452"/>
    <cellStyle name="Normal 4 3 2 2 3 2 2 2 2 2" xfId="43453"/>
    <cellStyle name="Normal 4 3 2 2 3 2 2 2 3" xfId="43454"/>
    <cellStyle name="Normal 4 3 2 2 3 2 2 3" xfId="43455"/>
    <cellStyle name="Normal 4 3 2 2 3 2 2 3 2" xfId="43456"/>
    <cellStyle name="Normal 4 3 2 2 3 2 2 4" xfId="43457"/>
    <cellStyle name="Normal 4 3 2 2 3 2 3" xfId="43458"/>
    <cellStyle name="Normal 4 3 2 2 3 2 3 2" xfId="43459"/>
    <cellStyle name="Normal 4 3 2 2 3 2 3 2 2" xfId="43460"/>
    <cellStyle name="Normal 4 3 2 2 3 2 3 3" xfId="43461"/>
    <cellStyle name="Normal 4 3 2 2 3 2 4" xfId="43462"/>
    <cellStyle name="Normal 4 3 2 2 3 2 4 2" xfId="43463"/>
    <cellStyle name="Normal 4 3 2 2 3 2 5" xfId="43464"/>
    <cellStyle name="Normal 4 3 2 2 3 3" xfId="43465"/>
    <cellStyle name="Normal 4 3 2 2 3 3 2" xfId="43466"/>
    <cellStyle name="Normal 4 3 2 2 3 3 2 2" xfId="43467"/>
    <cellStyle name="Normal 4 3 2 2 3 3 2 2 2" xfId="43468"/>
    <cellStyle name="Normal 4 3 2 2 3 3 2 3" xfId="43469"/>
    <cellStyle name="Normal 4 3 2 2 3 3 3" xfId="43470"/>
    <cellStyle name="Normal 4 3 2 2 3 3 3 2" xfId="43471"/>
    <cellStyle name="Normal 4 3 2 2 3 3 4" xfId="43472"/>
    <cellStyle name="Normal 4 3 2 2 3 4" xfId="43473"/>
    <cellStyle name="Normal 4 3 2 2 3 4 2" xfId="43474"/>
    <cellStyle name="Normal 4 3 2 2 3 4 2 2" xfId="43475"/>
    <cellStyle name="Normal 4 3 2 2 3 4 3" xfId="43476"/>
    <cellStyle name="Normal 4 3 2 2 3 5" xfId="43477"/>
    <cellStyle name="Normal 4 3 2 2 3 5 2" xfId="43478"/>
    <cellStyle name="Normal 4 3 2 2 3 6" xfId="43479"/>
    <cellStyle name="Normal 4 3 2 2 4" xfId="43480"/>
    <cellStyle name="Normal 4 3 2 2 4 2" xfId="43481"/>
    <cellStyle name="Normal 4 3 2 2 4 2 2" xfId="43482"/>
    <cellStyle name="Normal 4 3 2 2 4 2 2 2" xfId="43483"/>
    <cellStyle name="Normal 4 3 2 2 4 2 2 2 2" xfId="43484"/>
    <cellStyle name="Normal 4 3 2 2 4 2 2 3" xfId="43485"/>
    <cellStyle name="Normal 4 3 2 2 4 2 3" xfId="43486"/>
    <cellStyle name="Normal 4 3 2 2 4 2 3 2" xfId="43487"/>
    <cellStyle name="Normal 4 3 2 2 4 2 4" xfId="43488"/>
    <cellStyle name="Normal 4 3 2 2 4 3" xfId="43489"/>
    <cellStyle name="Normal 4 3 2 2 4 3 2" xfId="43490"/>
    <cellStyle name="Normal 4 3 2 2 4 3 2 2" xfId="43491"/>
    <cellStyle name="Normal 4 3 2 2 4 3 3" xfId="43492"/>
    <cellStyle name="Normal 4 3 2 2 4 4" xfId="43493"/>
    <cellStyle name="Normal 4 3 2 2 4 4 2" xfId="43494"/>
    <cellStyle name="Normal 4 3 2 2 4 5" xfId="43495"/>
    <cellStyle name="Normal 4 3 2 2 5" xfId="43496"/>
    <cellStyle name="Normal 4 3 2 2 5 2" xfId="43497"/>
    <cellStyle name="Normal 4 3 2 2 5 2 2" xfId="43498"/>
    <cellStyle name="Normal 4 3 2 2 5 2 2 2" xfId="43499"/>
    <cellStyle name="Normal 4 3 2 2 5 2 3" xfId="43500"/>
    <cellStyle name="Normal 4 3 2 2 5 3" xfId="43501"/>
    <cellStyle name="Normal 4 3 2 2 5 3 2" xfId="43502"/>
    <cellStyle name="Normal 4 3 2 2 5 4" xfId="43503"/>
    <cellStyle name="Normal 4 3 2 2 6" xfId="43504"/>
    <cellStyle name="Normal 4 3 2 2 6 2" xfId="43505"/>
    <cellStyle name="Normal 4 3 2 2 6 2 2" xfId="43506"/>
    <cellStyle name="Normal 4 3 2 2 6 3" xfId="43507"/>
    <cellStyle name="Normal 4 3 2 2 7" xfId="43508"/>
    <cellStyle name="Normal 4 3 2 2 7 2" xfId="43509"/>
    <cellStyle name="Normal 4 3 2 2 8" xfId="43510"/>
    <cellStyle name="Normal 4 3 2 3" xfId="43511"/>
    <cellStyle name="Normal 4 3 2 3 2" xfId="43512"/>
    <cellStyle name="Normal 4 3 2 3 2 2" xfId="43513"/>
    <cellStyle name="Normal 4 3 2 3 2 2 2" xfId="43514"/>
    <cellStyle name="Normal 4 3 2 3 2 2 2 2" xfId="43515"/>
    <cellStyle name="Normal 4 3 2 3 2 2 2 2 2" xfId="43516"/>
    <cellStyle name="Normal 4 3 2 3 2 2 2 2 2 2" xfId="43517"/>
    <cellStyle name="Normal 4 3 2 3 2 2 2 2 3" xfId="43518"/>
    <cellStyle name="Normal 4 3 2 3 2 2 2 3" xfId="43519"/>
    <cellStyle name="Normal 4 3 2 3 2 2 2 3 2" xfId="43520"/>
    <cellStyle name="Normal 4 3 2 3 2 2 2 4" xfId="43521"/>
    <cellStyle name="Normal 4 3 2 3 2 2 3" xfId="43522"/>
    <cellStyle name="Normal 4 3 2 3 2 2 3 2" xfId="43523"/>
    <cellStyle name="Normal 4 3 2 3 2 2 3 2 2" xfId="43524"/>
    <cellStyle name="Normal 4 3 2 3 2 2 3 3" xfId="43525"/>
    <cellStyle name="Normal 4 3 2 3 2 2 4" xfId="43526"/>
    <cellStyle name="Normal 4 3 2 3 2 2 4 2" xfId="43527"/>
    <cellStyle name="Normal 4 3 2 3 2 2 5" xfId="43528"/>
    <cellStyle name="Normal 4 3 2 3 2 3" xfId="43529"/>
    <cellStyle name="Normal 4 3 2 3 2 3 2" xfId="43530"/>
    <cellStyle name="Normal 4 3 2 3 2 3 2 2" xfId="43531"/>
    <cellStyle name="Normal 4 3 2 3 2 3 2 2 2" xfId="43532"/>
    <cellStyle name="Normal 4 3 2 3 2 3 2 3" xfId="43533"/>
    <cellStyle name="Normal 4 3 2 3 2 3 3" xfId="43534"/>
    <cellStyle name="Normal 4 3 2 3 2 3 3 2" xfId="43535"/>
    <cellStyle name="Normal 4 3 2 3 2 3 4" xfId="43536"/>
    <cellStyle name="Normal 4 3 2 3 2 4" xfId="43537"/>
    <cellStyle name="Normal 4 3 2 3 2 4 2" xfId="43538"/>
    <cellStyle name="Normal 4 3 2 3 2 4 2 2" xfId="43539"/>
    <cellStyle name="Normal 4 3 2 3 2 4 3" xfId="43540"/>
    <cellStyle name="Normal 4 3 2 3 2 5" xfId="43541"/>
    <cellStyle name="Normal 4 3 2 3 2 5 2" xfId="43542"/>
    <cellStyle name="Normal 4 3 2 3 2 6" xfId="43543"/>
    <cellStyle name="Normal 4 3 2 3 3" xfId="43544"/>
    <cellStyle name="Normal 4 3 2 3 3 2" xfId="43545"/>
    <cellStyle name="Normal 4 3 2 3 3 2 2" xfId="43546"/>
    <cellStyle name="Normal 4 3 2 3 3 2 2 2" xfId="43547"/>
    <cellStyle name="Normal 4 3 2 3 3 2 2 2 2" xfId="43548"/>
    <cellStyle name="Normal 4 3 2 3 3 2 2 3" xfId="43549"/>
    <cellStyle name="Normal 4 3 2 3 3 2 3" xfId="43550"/>
    <cellStyle name="Normal 4 3 2 3 3 2 3 2" xfId="43551"/>
    <cellStyle name="Normal 4 3 2 3 3 2 4" xfId="43552"/>
    <cellStyle name="Normal 4 3 2 3 3 3" xfId="43553"/>
    <cellStyle name="Normal 4 3 2 3 3 3 2" xfId="43554"/>
    <cellStyle name="Normal 4 3 2 3 3 3 2 2" xfId="43555"/>
    <cellStyle name="Normal 4 3 2 3 3 3 3" xfId="43556"/>
    <cellStyle name="Normal 4 3 2 3 3 4" xfId="43557"/>
    <cellStyle name="Normal 4 3 2 3 3 4 2" xfId="43558"/>
    <cellStyle name="Normal 4 3 2 3 3 5" xfId="43559"/>
    <cellStyle name="Normal 4 3 2 3 4" xfId="43560"/>
    <cellStyle name="Normal 4 3 2 3 4 2" xfId="43561"/>
    <cellStyle name="Normal 4 3 2 3 4 2 2" xfId="43562"/>
    <cellStyle name="Normal 4 3 2 3 4 2 2 2" xfId="43563"/>
    <cellStyle name="Normal 4 3 2 3 4 2 3" xfId="43564"/>
    <cellStyle name="Normal 4 3 2 3 4 3" xfId="43565"/>
    <cellStyle name="Normal 4 3 2 3 4 3 2" xfId="43566"/>
    <cellStyle name="Normal 4 3 2 3 4 4" xfId="43567"/>
    <cellStyle name="Normal 4 3 2 3 5" xfId="43568"/>
    <cellStyle name="Normal 4 3 2 3 5 2" xfId="43569"/>
    <cellStyle name="Normal 4 3 2 3 5 2 2" xfId="43570"/>
    <cellStyle name="Normal 4 3 2 3 5 3" xfId="43571"/>
    <cellStyle name="Normal 4 3 2 3 6" xfId="43572"/>
    <cellStyle name="Normal 4 3 2 3 6 2" xfId="43573"/>
    <cellStyle name="Normal 4 3 2 3 7" xfId="43574"/>
    <cellStyle name="Normal 4 3 2 4" xfId="43575"/>
    <cellStyle name="Normal 4 3 2 4 2" xfId="43576"/>
    <cellStyle name="Normal 4 3 2 4 2 2" xfId="43577"/>
    <cellStyle name="Normal 4 3 2 4 2 2 2" xfId="43578"/>
    <cellStyle name="Normal 4 3 2 4 2 2 2 2" xfId="43579"/>
    <cellStyle name="Normal 4 3 2 4 2 2 2 2 2" xfId="43580"/>
    <cellStyle name="Normal 4 3 2 4 2 2 2 3" xfId="43581"/>
    <cellStyle name="Normal 4 3 2 4 2 2 3" xfId="43582"/>
    <cellStyle name="Normal 4 3 2 4 2 2 3 2" xfId="43583"/>
    <cellStyle name="Normal 4 3 2 4 2 2 4" xfId="43584"/>
    <cellStyle name="Normal 4 3 2 4 2 3" xfId="43585"/>
    <cellStyle name="Normal 4 3 2 4 2 3 2" xfId="43586"/>
    <cellStyle name="Normal 4 3 2 4 2 3 2 2" xfId="43587"/>
    <cellStyle name="Normal 4 3 2 4 2 3 3" xfId="43588"/>
    <cellStyle name="Normal 4 3 2 4 2 4" xfId="43589"/>
    <cellStyle name="Normal 4 3 2 4 2 4 2" xfId="43590"/>
    <cellStyle name="Normal 4 3 2 4 2 5" xfId="43591"/>
    <cellStyle name="Normal 4 3 2 4 3" xfId="43592"/>
    <cellStyle name="Normal 4 3 2 4 3 2" xfId="43593"/>
    <cellStyle name="Normal 4 3 2 4 3 2 2" xfId="43594"/>
    <cellStyle name="Normal 4 3 2 4 3 2 2 2" xfId="43595"/>
    <cellStyle name="Normal 4 3 2 4 3 2 3" xfId="43596"/>
    <cellStyle name="Normal 4 3 2 4 3 3" xfId="43597"/>
    <cellStyle name="Normal 4 3 2 4 3 3 2" xfId="43598"/>
    <cellStyle name="Normal 4 3 2 4 3 4" xfId="43599"/>
    <cellStyle name="Normal 4 3 2 4 4" xfId="43600"/>
    <cellStyle name="Normal 4 3 2 4 4 2" xfId="43601"/>
    <cellStyle name="Normal 4 3 2 4 4 2 2" xfId="43602"/>
    <cellStyle name="Normal 4 3 2 4 4 3" xfId="43603"/>
    <cellStyle name="Normal 4 3 2 4 5" xfId="43604"/>
    <cellStyle name="Normal 4 3 2 4 5 2" xfId="43605"/>
    <cellStyle name="Normal 4 3 2 4 6" xfId="43606"/>
    <cellStyle name="Normal 4 3 2 5" xfId="43607"/>
    <cellStyle name="Normal 4 3 2 5 2" xfId="43608"/>
    <cellStyle name="Normal 4 3 2 5 2 2" xfId="43609"/>
    <cellStyle name="Normal 4 3 2 5 2 2 2" xfId="43610"/>
    <cellStyle name="Normal 4 3 2 5 2 2 2 2" xfId="43611"/>
    <cellStyle name="Normal 4 3 2 5 2 2 3" xfId="43612"/>
    <cellStyle name="Normal 4 3 2 5 2 3" xfId="43613"/>
    <cellStyle name="Normal 4 3 2 5 2 3 2" xfId="43614"/>
    <cellStyle name="Normal 4 3 2 5 2 4" xfId="43615"/>
    <cellStyle name="Normal 4 3 2 5 3" xfId="43616"/>
    <cellStyle name="Normal 4 3 2 5 3 2" xfId="43617"/>
    <cellStyle name="Normal 4 3 2 5 3 2 2" xfId="43618"/>
    <cellStyle name="Normal 4 3 2 5 3 3" xfId="43619"/>
    <cellStyle name="Normal 4 3 2 5 4" xfId="43620"/>
    <cellStyle name="Normal 4 3 2 5 4 2" xfId="43621"/>
    <cellStyle name="Normal 4 3 2 5 5" xfId="43622"/>
    <cellStyle name="Normal 4 3 2 6" xfId="43623"/>
    <cellStyle name="Normal 4 3 2 6 2" xfId="43624"/>
    <cellStyle name="Normal 4 3 2 6 2 2" xfId="43625"/>
    <cellStyle name="Normal 4 3 2 6 2 2 2" xfId="43626"/>
    <cellStyle name="Normal 4 3 2 6 2 3" xfId="43627"/>
    <cellStyle name="Normal 4 3 2 6 3" xfId="43628"/>
    <cellStyle name="Normal 4 3 2 6 3 2" xfId="43629"/>
    <cellStyle name="Normal 4 3 2 6 4" xfId="43630"/>
    <cellStyle name="Normal 4 3 2 7" xfId="43631"/>
    <cellStyle name="Normal 4 3 2 7 2" xfId="43632"/>
    <cellStyle name="Normal 4 3 2 7 2 2" xfId="43633"/>
    <cellStyle name="Normal 4 3 2 7 3" xfId="43634"/>
    <cellStyle name="Normal 4 3 2 8" xfId="43635"/>
    <cellStyle name="Normal 4 3 2 8 2" xfId="43636"/>
    <cellStyle name="Normal 4 3 2 9" xfId="43637"/>
    <cellStyle name="Normal 4 3 3" xfId="43638"/>
    <cellStyle name="Normal 4 3 3 2" xfId="43639"/>
    <cellStyle name="Normal 4 3 3 2 2" xfId="43640"/>
    <cellStyle name="Normal 4 3 3 2 2 2" xfId="43641"/>
    <cellStyle name="Normal 4 3 3 2 2 2 2" xfId="43642"/>
    <cellStyle name="Normal 4 3 3 2 2 2 2 2" xfId="43643"/>
    <cellStyle name="Normal 4 3 3 2 2 2 2 2 2" xfId="43644"/>
    <cellStyle name="Normal 4 3 3 2 2 2 2 2 2 2" xfId="43645"/>
    <cellStyle name="Normal 4 3 3 2 2 2 2 2 2 2 2" xfId="43646"/>
    <cellStyle name="Normal 4 3 3 2 2 2 2 2 2 3" xfId="43647"/>
    <cellStyle name="Normal 4 3 3 2 2 2 2 2 3" xfId="43648"/>
    <cellStyle name="Normal 4 3 3 2 2 2 2 2 3 2" xfId="43649"/>
    <cellStyle name="Normal 4 3 3 2 2 2 2 2 4" xfId="43650"/>
    <cellStyle name="Normal 4 3 3 2 2 2 2 3" xfId="43651"/>
    <cellStyle name="Normal 4 3 3 2 2 2 2 3 2" xfId="43652"/>
    <cellStyle name="Normal 4 3 3 2 2 2 2 3 2 2" xfId="43653"/>
    <cellStyle name="Normal 4 3 3 2 2 2 2 3 3" xfId="43654"/>
    <cellStyle name="Normal 4 3 3 2 2 2 2 4" xfId="43655"/>
    <cellStyle name="Normal 4 3 3 2 2 2 2 4 2" xfId="43656"/>
    <cellStyle name="Normal 4 3 3 2 2 2 2 5" xfId="43657"/>
    <cellStyle name="Normal 4 3 3 2 2 2 3" xfId="43658"/>
    <cellStyle name="Normal 4 3 3 2 2 2 3 2" xfId="43659"/>
    <cellStyle name="Normal 4 3 3 2 2 2 3 2 2" xfId="43660"/>
    <cellStyle name="Normal 4 3 3 2 2 2 3 2 2 2" xfId="43661"/>
    <cellStyle name="Normal 4 3 3 2 2 2 3 2 3" xfId="43662"/>
    <cellStyle name="Normal 4 3 3 2 2 2 3 3" xfId="43663"/>
    <cellStyle name="Normal 4 3 3 2 2 2 3 3 2" xfId="43664"/>
    <cellStyle name="Normal 4 3 3 2 2 2 3 4" xfId="43665"/>
    <cellStyle name="Normal 4 3 3 2 2 2 4" xfId="43666"/>
    <cellStyle name="Normal 4 3 3 2 2 2 4 2" xfId="43667"/>
    <cellStyle name="Normal 4 3 3 2 2 2 4 2 2" xfId="43668"/>
    <cellStyle name="Normal 4 3 3 2 2 2 4 3" xfId="43669"/>
    <cellStyle name="Normal 4 3 3 2 2 2 5" xfId="43670"/>
    <cellStyle name="Normal 4 3 3 2 2 2 5 2" xfId="43671"/>
    <cellStyle name="Normal 4 3 3 2 2 2 6" xfId="43672"/>
    <cellStyle name="Normal 4 3 3 2 2 3" xfId="43673"/>
    <cellStyle name="Normal 4 3 3 2 2 3 2" xfId="43674"/>
    <cellStyle name="Normal 4 3 3 2 2 3 2 2" xfId="43675"/>
    <cellStyle name="Normal 4 3 3 2 2 3 2 2 2" xfId="43676"/>
    <cellStyle name="Normal 4 3 3 2 2 3 2 2 2 2" xfId="43677"/>
    <cellStyle name="Normal 4 3 3 2 2 3 2 2 3" xfId="43678"/>
    <cellStyle name="Normal 4 3 3 2 2 3 2 3" xfId="43679"/>
    <cellStyle name="Normal 4 3 3 2 2 3 2 3 2" xfId="43680"/>
    <cellStyle name="Normal 4 3 3 2 2 3 2 4" xfId="43681"/>
    <cellStyle name="Normal 4 3 3 2 2 3 3" xfId="43682"/>
    <cellStyle name="Normal 4 3 3 2 2 3 3 2" xfId="43683"/>
    <cellStyle name="Normal 4 3 3 2 2 3 3 2 2" xfId="43684"/>
    <cellStyle name="Normal 4 3 3 2 2 3 3 3" xfId="43685"/>
    <cellStyle name="Normal 4 3 3 2 2 3 4" xfId="43686"/>
    <cellStyle name="Normal 4 3 3 2 2 3 4 2" xfId="43687"/>
    <cellStyle name="Normal 4 3 3 2 2 3 5" xfId="43688"/>
    <cellStyle name="Normal 4 3 3 2 2 4" xfId="43689"/>
    <cellStyle name="Normal 4 3 3 2 2 4 2" xfId="43690"/>
    <cellStyle name="Normal 4 3 3 2 2 4 2 2" xfId="43691"/>
    <cellStyle name="Normal 4 3 3 2 2 4 2 2 2" xfId="43692"/>
    <cellStyle name="Normal 4 3 3 2 2 4 2 3" xfId="43693"/>
    <cellStyle name="Normal 4 3 3 2 2 4 3" xfId="43694"/>
    <cellStyle name="Normal 4 3 3 2 2 4 3 2" xfId="43695"/>
    <cellStyle name="Normal 4 3 3 2 2 4 4" xfId="43696"/>
    <cellStyle name="Normal 4 3 3 2 2 5" xfId="43697"/>
    <cellStyle name="Normal 4 3 3 2 2 5 2" xfId="43698"/>
    <cellStyle name="Normal 4 3 3 2 2 5 2 2" xfId="43699"/>
    <cellStyle name="Normal 4 3 3 2 2 5 3" xfId="43700"/>
    <cellStyle name="Normal 4 3 3 2 2 6" xfId="43701"/>
    <cellStyle name="Normal 4 3 3 2 2 6 2" xfId="43702"/>
    <cellStyle name="Normal 4 3 3 2 2 7" xfId="43703"/>
    <cellStyle name="Normal 4 3 3 2 3" xfId="43704"/>
    <cellStyle name="Normal 4 3 3 2 3 2" xfId="43705"/>
    <cellStyle name="Normal 4 3 3 2 3 2 2" xfId="43706"/>
    <cellStyle name="Normal 4 3 3 2 3 2 2 2" xfId="43707"/>
    <cellStyle name="Normal 4 3 3 2 3 2 2 2 2" xfId="43708"/>
    <cellStyle name="Normal 4 3 3 2 3 2 2 2 2 2" xfId="43709"/>
    <cellStyle name="Normal 4 3 3 2 3 2 2 2 3" xfId="43710"/>
    <cellStyle name="Normal 4 3 3 2 3 2 2 3" xfId="43711"/>
    <cellStyle name="Normal 4 3 3 2 3 2 2 3 2" xfId="43712"/>
    <cellStyle name="Normal 4 3 3 2 3 2 2 4" xfId="43713"/>
    <cellStyle name="Normal 4 3 3 2 3 2 3" xfId="43714"/>
    <cellStyle name="Normal 4 3 3 2 3 2 3 2" xfId="43715"/>
    <cellStyle name="Normal 4 3 3 2 3 2 3 2 2" xfId="43716"/>
    <cellStyle name="Normal 4 3 3 2 3 2 3 3" xfId="43717"/>
    <cellStyle name="Normal 4 3 3 2 3 2 4" xfId="43718"/>
    <cellStyle name="Normal 4 3 3 2 3 2 4 2" xfId="43719"/>
    <cellStyle name="Normal 4 3 3 2 3 2 5" xfId="43720"/>
    <cellStyle name="Normal 4 3 3 2 3 3" xfId="43721"/>
    <cellStyle name="Normal 4 3 3 2 3 3 2" xfId="43722"/>
    <cellStyle name="Normal 4 3 3 2 3 3 2 2" xfId="43723"/>
    <cellStyle name="Normal 4 3 3 2 3 3 2 2 2" xfId="43724"/>
    <cellStyle name="Normal 4 3 3 2 3 3 2 3" xfId="43725"/>
    <cellStyle name="Normal 4 3 3 2 3 3 3" xfId="43726"/>
    <cellStyle name="Normal 4 3 3 2 3 3 3 2" xfId="43727"/>
    <cellStyle name="Normal 4 3 3 2 3 3 4" xfId="43728"/>
    <cellStyle name="Normal 4 3 3 2 3 4" xfId="43729"/>
    <cellStyle name="Normal 4 3 3 2 3 4 2" xfId="43730"/>
    <cellStyle name="Normal 4 3 3 2 3 4 2 2" xfId="43731"/>
    <cellStyle name="Normal 4 3 3 2 3 4 3" xfId="43732"/>
    <cellStyle name="Normal 4 3 3 2 3 5" xfId="43733"/>
    <cellStyle name="Normal 4 3 3 2 3 5 2" xfId="43734"/>
    <cellStyle name="Normal 4 3 3 2 3 6" xfId="43735"/>
    <cellStyle name="Normal 4 3 3 2 4" xfId="43736"/>
    <cellStyle name="Normal 4 3 3 2 4 2" xfId="43737"/>
    <cellStyle name="Normal 4 3 3 2 4 2 2" xfId="43738"/>
    <cellStyle name="Normal 4 3 3 2 4 2 2 2" xfId="43739"/>
    <cellStyle name="Normal 4 3 3 2 4 2 2 2 2" xfId="43740"/>
    <cellStyle name="Normal 4 3 3 2 4 2 2 3" xfId="43741"/>
    <cellStyle name="Normal 4 3 3 2 4 2 3" xfId="43742"/>
    <cellStyle name="Normal 4 3 3 2 4 2 3 2" xfId="43743"/>
    <cellStyle name="Normal 4 3 3 2 4 2 4" xfId="43744"/>
    <cellStyle name="Normal 4 3 3 2 4 3" xfId="43745"/>
    <cellStyle name="Normal 4 3 3 2 4 3 2" xfId="43746"/>
    <cellStyle name="Normal 4 3 3 2 4 3 2 2" xfId="43747"/>
    <cellStyle name="Normal 4 3 3 2 4 3 3" xfId="43748"/>
    <cellStyle name="Normal 4 3 3 2 4 4" xfId="43749"/>
    <cellStyle name="Normal 4 3 3 2 4 4 2" xfId="43750"/>
    <cellStyle name="Normal 4 3 3 2 4 5" xfId="43751"/>
    <cellStyle name="Normal 4 3 3 2 5" xfId="43752"/>
    <cellStyle name="Normal 4 3 3 2 5 2" xfId="43753"/>
    <cellStyle name="Normal 4 3 3 2 5 2 2" xfId="43754"/>
    <cellStyle name="Normal 4 3 3 2 5 2 2 2" xfId="43755"/>
    <cellStyle name="Normal 4 3 3 2 5 2 3" xfId="43756"/>
    <cellStyle name="Normal 4 3 3 2 5 3" xfId="43757"/>
    <cellStyle name="Normal 4 3 3 2 5 3 2" xfId="43758"/>
    <cellStyle name="Normal 4 3 3 2 5 4" xfId="43759"/>
    <cellStyle name="Normal 4 3 3 2 6" xfId="43760"/>
    <cellStyle name="Normal 4 3 3 2 6 2" xfId="43761"/>
    <cellStyle name="Normal 4 3 3 2 6 2 2" xfId="43762"/>
    <cellStyle name="Normal 4 3 3 2 6 3" xfId="43763"/>
    <cellStyle name="Normal 4 3 3 2 7" xfId="43764"/>
    <cellStyle name="Normal 4 3 3 2 7 2" xfId="43765"/>
    <cellStyle name="Normal 4 3 3 2 8" xfId="43766"/>
    <cellStyle name="Normal 4 3 3 3" xfId="43767"/>
    <cellStyle name="Normal 4 3 3 3 2" xfId="43768"/>
    <cellStyle name="Normal 4 3 3 3 2 2" xfId="43769"/>
    <cellStyle name="Normal 4 3 3 3 2 2 2" xfId="43770"/>
    <cellStyle name="Normal 4 3 3 3 2 2 2 2" xfId="43771"/>
    <cellStyle name="Normal 4 3 3 3 2 2 2 2 2" xfId="43772"/>
    <cellStyle name="Normal 4 3 3 3 2 2 2 2 2 2" xfId="43773"/>
    <cellStyle name="Normal 4 3 3 3 2 2 2 2 3" xfId="43774"/>
    <cellStyle name="Normal 4 3 3 3 2 2 2 3" xfId="43775"/>
    <cellStyle name="Normal 4 3 3 3 2 2 2 3 2" xfId="43776"/>
    <cellStyle name="Normal 4 3 3 3 2 2 2 4" xfId="43777"/>
    <cellStyle name="Normal 4 3 3 3 2 2 3" xfId="43778"/>
    <cellStyle name="Normal 4 3 3 3 2 2 3 2" xfId="43779"/>
    <cellStyle name="Normal 4 3 3 3 2 2 3 2 2" xfId="43780"/>
    <cellStyle name="Normal 4 3 3 3 2 2 3 3" xfId="43781"/>
    <cellStyle name="Normal 4 3 3 3 2 2 4" xfId="43782"/>
    <cellStyle name="Normal 4 3 3 3 2 2 4 2" xfId="43783"/>
    <cellStyle name="Normal 4 3 3 3 2 2 5" xfId="43784"/>
    <cellStyle name="Normal 4 3 3 3 2 3" xfId="43785"/>
    <cellStyle name="Normal 4 3 3 3 2 3 2" xfId="43786"/>
    <cellStyle name="Normal 4 3 3 3 2 3 2 2" xfId="43787"/>
    <cellStyle name="Normal 4 3 3 3 2 3 2 2 2" xfId="43788"/>
    <cellStyle name="Normal 4 3 3 3 2 3 2 3" xfId="43789"/>
    <cellStyle name="Normal 4 3 3 3 2 3 3" xfId="43790"/>
    <cellStyle name="Normal 4 3 3 3 2 3 3 2" xfId="43791"/>
    <cellStyle name="Normal 4 3 3 3 2 3 4" xfId="43792"/>
    <cellStyle name="Normal 4 3 3 3 2 4" xfId="43793"/>
    <cellStyle name="Normal 4 3 3 3 2 4 2" xfId="43794"/>
    <cellStyle name="Normal 4 3 3 3 2 4 2 2" xfId="43795"/>
    <cellStyle name="Normal 4 3 3 3 2 4 3" xfId="43796"/>
    <cellStyle name="Normal 4 3 3 3 2 5" xfId="43797"/>
    <cellStyle name="Normal 4 3 3 3 2 5 2" xfId="43798"/>
    <cellStyle name="Normal 4 3 3 3 2 6" xfId="43799"/>
    <cellStyle name="Normal 4 3 3 3 3" xfId="43800"/>
    <cellStyle name="Normal 4 3 3 3 3 2" xfId="43801"/>
    <cellStyle name="Normal 4 3 3 3 3 2 2" xfId="43802"/>
    <cellStyle name="Normal 4 3 3 3 3 2 2 2" xfId="43803"/>
    <cellStyle name="Normal 4 3 3 3 3 2 2 2 2" xfId="43804"/>
    <cellStyle name="Normal 4 3 3 3 3 2 2 3" xfId="43805"/>
    <cellStyle name="Normal 4 3 3 3 3 2 3" xfId="43806"/>
    <cellStyle name="Normal 4 3 3 3 3 2 3 2" xfId="43807"/>
    <cellStyle name="Normal 4 3 3 3 3 2 4" xfId="43808"/>
    <cellStyle name="Normal 4 3 3 3 3 3" xfId="43809"/>
    <cellStyle name="Normal 4 3 3 3 3 3 2" xfId="43810"/>
    <cellStyle name="Normal 4 3 3 3 3 3 2 2" xfId="43811"/>
    <cellStyle name="Normal 4 3 3 3 3 3 3" xfId="43812"/>
    <cellStyle name="Normal 4 3 3 3 3 4" xfId="43813"/>
    <cellStyle name="Normal 4 3 3 3 3 4 2" xfId="43814"/>
    <cellStyle name="Normal 4 3 3 3 3 5" xfId="43815"/>
    <cellStyle name="Normal 4 3 3 3 4" xfId="43816"/>
    <cellStyle name="Normal 4 3 3 3 4 2" xfId="43817"/>
    <cellStyle name="Normal 4 3 3 3 4 2 2" xfId="43818"/>
    <cellStyle name="Normal 4 3 3 3 4 2 2 2" xfId="43819"/>
    <cellStyle name="Normal 4 3 3 3 4 2 3" xfId="43820"/>
    <cellStyle name="Normal 4 3 3 3 4 3" xfId="43821"/>
    <cellStyle name="Normal 4 3 3 3 4 3 2" xfId="43822"/>
    <cellStyle name="Normal 4 3 3 3 4 4" xfId="43823"/>
    <cellStyle name="Normal 4 3 3 3 5" xfId="43824"/>
    <cellStyle name="Normal 4 3 3 3 5 2" xfId="43825"/>
    <cellStyle name="Normal 4 3 3 3 5 2 2" xfId="43826"/>
    <cellStyle name="Normal 4 3 3 3 5 3" xfId="43827"/>
    <cellStyle name="Normal 4 3 3 3 6" xfId="43828"/>
    <cellStyle name="Normal 4 3 3 3 6 2" xfId="43829"/>
    <cellStyle name="Normal 4 3 3 3 7" xfId="43830"/>
    <cellStyle name="Normal 4 3 3 4" xfId="43831"/>
    <cellStyle name="Normal 4 3 3 4 2" xfId="43832"/>
    <cellStyle name="Normal 4 3 3 4 2 2" xfId="43833"/>
    <cellStyle name="Normal 4 3 3 4 2 2 2" xfId="43834"/>
    <cellStyle name="Normal 4 3 3 4 2 2 2 2" xfId="43835"/>
    <cellStyle name="Normal 4 3 3 4 2 2 2 2 2" xfId="43836"/>
    <cellStyle name="Normal 4 3 3 4 2 2 2 3" xfId="43837"/>
    <cellStyle name="Normal 4 3 3 4 2 2 3" xfId="43838"/>
    <cellStyle name="Normal 4 3 3 4 2 2 3 2" xfId="43839"/>
    <cellStyle name="Normal 4 3 3 4 2 2 4" xfId="43840"/>
    <cellStyle name="Normal 4 3 3 4 2 3" xfId="43841"/>
    <cellStyle name="Normal 4 3 3 4 2 3 2" xfId="43842"/>
    <cellStyle name="Normal 4 3 3 4 2 3 2 2" xfId="43843"/>
    <cellStyle name="Normal 4 3 3 4 2 3 3" xfId="43844"/>
    <cellStyle name="Normal 4 3 3 4 2 4" xfId="43845"/>
    <cellStyle name="Normal 4 3 3 4 2 4 2" xfId="43846"/>
    <cellStyle name="Normal 4 3 3 4 2 5" xfId="43847"/>
    <cellStyle name="Normal 4 3 3 4 3" xfId="43848"/>
    <cellStyle name="Normal 4 3 3 4 3 2" xfId="43849"/>
    <cellStyle name="Normal 4 3 3 4 3 2 2" xfId="43850"/>
    <cellStyle name="Normal 4 3 3 4 3 2 2 2" xfId="43851"/>
    <cellStyle name="Normal 4 3 3 4 3 2 3" xfId="43852"/>
    <cellStyle name="Normal 4 3 3 4 3 3" xfId="43853"/>
    <cellStyle name="Normal 4 3 3 4 3 3 2" xfId="43854"/>
    <cellStyle name="Normal 4 3 3 4 3 4" xfId="43855"/>
    <cellStyle name="Normal 4 3 3 4 4" xfId="43856"/>
    <cellStyle name="Normal 4 3 3 4 4 2" xfId="43857"/>
    <cellStyle name="Normal 4 3 3 4 4 2 2" xfId="43858"/>
    <cellStyle name="Normal 4 3 3 4 4 3" xfId="43859"/>
    <cellStyle name="Normal 4 3 3 4 5" xfId="43860"/>
    <cellStyle name="Normal 4 3 3 4 5 2" xfId="43861"/>
    <cellStyle name="Normal 4 3 3 4 6" xfId="43862"/>
    <cellStyle name="Normal 4 3 3 5" xfId="43863"/>
    <cellStyle name="Normal 4 3 3 5 2" xfId="43864"/>
    <cellStyle name="Normal 4 3 3 5 2 2" xfId="43865"/>
    <cellStyle name="Normal 4 3 3 5 2 2 2" xfId="43866"/>
    <cellStyle name="Normal 4 3 3 5 2 2 2 2" xfId="43867"/>
    <cellStyle name="Normal 4 3 3 5 2 2 3" xfId="43868"/>
    <cellStyle name="Normal 4 3 3 5 2 3" xfId="43869"/>
    <cellStyle name="Normal 4 3 3 5 2 3 2" xfId="43870"/>
    <cellStyle name="Normal 4 3 3 5 2 4" xfId="43871"/>
    <cellStyle name="Normal 4 3 3 5 3" xfId="43872"/>
    <cellStyle name="Normal 4 3 3 5 3 2" xfId="43873"/>
    <cellStyle name="Normal 4 3 3 5 3 2 2" xfId="43874"/>
    <cellStyle name="Normal 4 3 3 5 3 3" xfId="43875"/>
    <cellStyle name="Normal 4 3 3 5 4" xfId="43876"/>
    <cellStyle name="Normal 4 3 3 5 4 2" xfId="43877"/>
    <cellStyle name="Normal 4 3 3 5 5" xfId="43878"/>
    <cellStyle name="Normal 4 3 3 6" xfId="43879"/>
    <cellStyle name="Normal 4 3 3 6 2" xfId="43880"/>
    <cellStyle name="Normal 4 3 3 6 2 2" xfId="43881"/>
    <cellStyle name="Normal 4 3 3 6 2 2 2" xfId="43882"/>
    <cellStyle name="Normal 4 3 3 6 2 3" xfId="43883"/>
    <cellStyle name="Normal 4 3 3 6 3" xfId="43884"/>
    <cellStyle name="Normal 4 3 3 6 3 2" xfId="43885"/>
    <cellStyle name="Normal 4 3 3 6 4" xfId="43886"/>
    <cellStyle name="Normal 4 3 3 7" xfId="43887"/>
    <cellStyle name="Normal 4 3 3 7 2" xfId="43888"/>
    <cellStyle name="Normal 4 3 3 7 2 2" xfId="43889"/>
    <cellStyle name="Normal 4 3 3 7 3" xfId="43890"/>
    <cellStyle name="Normal 4 3 3 8" xfId="43891"/>
    <cellStyle name="Normal 4 3 3 8 2" xfId="43892"/>
    <cellStyle name="Normal 4 3 3 9" xfId="43893"/>
    <cellStyle name="Normal 4 3 4" xfId="43894"/>
    <cellStyle name="Normal 4 3 4 2" xfId="43895"/>
    <cellStyle name="Normal 4 3 4 2 2" xfId="43896"/>
    <cellStyle name="Normal 4 3 4 2 2 2" xfId="43897"/>
    <cellStyle name="Normal 4 3 4 2 2 2 2" xfId="43898"/>
    <cellStyle name="Normal 4 3 4 2 2 2 2 2" xfId="43899"/>
    <cellStyle name="Normal 4 3 4 2 2 2 2 2 2" xfId="43900"/>
    <cellStyle name="Normal 4 3 4 2 2 2 2 2 2 2" xfId="43901"/>
    <cellStyle name="Normal 4 3 4 2 2 2 2 2 2 2 2" xfId="43902"/>
    <cellStyle name="Normal 4 3 4 2 2 2 2 2 2 3" xfId="43903"/>
    <cellStyle name="Normal 4 3 4 2 2 2 2 2 3" xfId="43904"/>
    <cellStyle name="Normal 4 3 4 2 2 2 2 2 3 2" xfId="43905"/>
    <cellStyle name="Normal 4 3 4 2 2 2 2 2 4" xfId="43906"/>
    <cellStyle name="Normal 4 3 4 2 2 2 2 3" xfId="43907"/>
    <cellStyle name="Normal 4 3 4 2 2 2 2 3 2" xfId="43908"/>
    <cellStyle name="Normal 4 3 4 2 2 2 2 3 2 2" xfId="43909"/>
    <cellStyle name="Normal 4 3 4 2 2 2 2 3 3" xfId="43910"/>
    <cellStyle name="Normal 4 3 4 2 2 2 2 4" xfId="43911"/>
    <cellStyle name="Normal 4 3 4 2 2 2 2 4 2" xfId="43912"/>
    <cellStyle name="Normal 4 3 4 2 2 2 2 5" xfId="43913"/>
    <cellStyle name="Normal 4 3 4 2 2 2 3" xfId="43914"/>
    <cellStyle name="Normal 4 3 4 2 2 2 3 2" xfId="43915"/>
    <cellStyle name="Normal 4 3 4 2 2 2 3 2 2" xfId="43916"/>
    <cellStyle name="Normal 4 3 4 2 2 2 3 2 2 2" xfId="43917"/>
    <cellStyle name="Normal 4 3 4 2 2 2 3 2 3" xfId="43918"/>
    <cellStyle name="Normal 4 3 4 2 2 2 3 3" xfId="43919"/>
    <cellStyle name="Normal 4 3 4 2 2 2 3 3 2" xfId="43920"/>
    <cellStyle name="Normal 4 3 4 2 2 2 3 4" xfId="43921"/>
    <cellStyle name="Normal 4 3 4 2 2 2 4" xfId="43922"/>
    <cellStyle name="Normal 4 3 4 2 2 2 4 2" xfId="43923"/>
    <cellStyle name="Normal 4 3 4 2 2 2 4 2 2" xfId="43924"/>
    <cellStyle name="Normal 4 3 4 2 2 2 4 3" xfId="43925"/>
    <cellStyle name="Normal 4 3 4 2 2 2 5" xfId="43926"/>
    <cellStyle name="Normal 4 3 4 2 2 2 5 2" xfId="43927"/>
    <cellStyle name="Normal 4 3 4 2 2 2 6" xfId="43928"/>
    <cellStyle name="Normal 4 3 4 2 2 3" xfId="43929"/>
    <cellStyle name="Normal 4 3 4 2 2 3 2" xfId="43930"/>
    <cellStyle name="Normal 4 3 4 2 2 3 2 2" xfId="43931"/>
    <cellStyle name="Normal 4 3 4 2 2 3 2 2 2" xfId="43932"/>
    <cellStyle name="Normal 4 3 4 2 2 3 2 2 2 2" xfId="43933"/>
    <cellStyle name="Normal 4 3 4 2 2 3 2 2 3" xfId="43934"/>
    <cellStyle name="Normal 4 3 4 2 2 3 2 3" xfId="43935"/>
    <cellStyle name="Normal 4 3 4 2 2 3 2 3 2" xfId="43936"/>
    <cellStyle name="Normal 4 3 4 2 2 3 2 4" xfId="43937"/>
    <cellStyle name="Normal 4 3 4 2 2 3 3" xfId="43938"/>
    <cellStyle name="Normal 4 3 4 2 2 3 3 2" xfId="43939"/>
    <cellStyle name="Normal 4 3 4 2 2 3 3 2 2" xfId="43940"/>
    <cellStyle name="Normal 4 3 4 2 2 3 3 3" xfId="43941"/>
    <cellStyle name="Normal 4 3 4 2 2 3 4" xfId="43942"/>
    <cellStyle name="Normal 4 3 4 2 2 3 4 2" xfId="43943"/>
    <cellStyle name="Normal 4 3 4 2 2 3 5" xfId="43944"/>
    <cellStyle name="Normal 4 3 4 2 2 4" xfId="43945"/>
    <cellStyle name="Normal 4 3 4 2 2 4 2" xfId="43946"/>
    <cellStyle name="Normal 4 3 4 2 2 4 2 2" xfId="43947"/>
    <cellStyle name="Normal 4 3 4 2 2 4 2 2 2" xfId="43948"/>
    <cellStyle name="Normal 4 3 4 2 2 4 2 3" xfId="43949"/>
    <cellStyle name="Normal 4 3 4 2 2 4 3" xfId="43950"/>
    <cellStyle name="Normal 4 3 4 2 2 4 3 2" xfId="43951"/>
    <cellStyle name="Normal 4 3 4 2 2 4 4" xfId="43952"/>
    <cellStyle name="Normal 4 3 4 2 2 5" xfId="43953"/>
    <cellStyle name="Normal 4 3 4 2 2 5 2" xfId="43954"/>
    <cellStyle name="Normal 4 3 4 2 2 5 2 2" xfId="43955"/>
    <cellStyle name="Normal 4 3 4 2 2 5 3" xfId="43956"/>
    <cellStyle name="Normal 4 3 4 2 2 6" xfId="43957"/>
    <cellStyle name="Normal 4 3 4 2 2 6 2" xfId="43958"/>
    <cellStyle name="Normal 4 3 4 2 2 7" xfId="43959"/>
    <cellStyle name="Normal 4 3 4 2 3" xfId="43960"/>
    <cellStyle name="Normal 4 3 4 2 3 2" xfId="43961"/>
    <cellStyle name="Normal 4 3 4 2 3 2 2" xfId="43962"/>
    <cellStyle name="Normal 4 3 4 2 3 2 2 2" xfId="43963"/>
    <cellStyle name="Normal 4 3 4 2 3 2 2 2 2" xfId="43964"/>
    <cellStyle name="Normal 4 3 4 2 3 2 2 2 2 2" xfId="43965"/>
    <cellStyle name="Normal 4 3 4 2 3 2 2 2 3" xfId="43966"/>
    <cellStyle name="Normal 4 3 4 2 3 2 2 3" xfId="43967"/>
    <cellStyle name="Normal 4 3 4 2 3 2 2 3 2" xfId="43968"/>
    <cellStyle name="Normal 4 3 4 2 3 2 2 4" xfId="43969"/>
    <cellStyle name="Normal 4 3 4 2 3 2 3" xfId="43970"/>
    <cellStyle name="Normal 4 3 4 2 3 2 3 2" xfId="43971"/>
    <cellStyle name="Normal 4 3 4 2 3 2 3 2 2" xfId="43972"/>
    <cellStyle name="Normal 4 3 4 2 3 2 3 3" xfId="43973"/>
    <cellStyle name="Normal 4 3 4 2 3 2 4" xfId="43974"/>
    <cellStyle name="Normal 4 3 4 2 3 2 4 2" xfId="43975"/>
    <cellStyle name="Normal 4 3 4 2 3 2 5" xfId="43976"/>
    <cellStyle name="Normal 4 3 4 2 3 3" xfId="43977"/>
    <cellStyle name="Normal 4 3 4 2 3 3 2" xfId="43978"/>
    <cellStyle name="Normal 4 3 4 2 3 3 2 2" xfId="43979"/>
    <cellStyle name="Normal 4 3 4 2 3 3 2 2 2" xfId="43980"/>
    <cellStyle name="Normal 4 3 4 2 3 3 2 3" xfId="43981"/>
    <cellStyle name="Normal 4 3 4 2 3 3 3" xfId="43982"/>
    <cellStyle name="Normal 4 3 4 2 3 3 3 2" xfId="43983"/>
    <cellStyle name="Normal 4 3 4 2 3 3 4" xfId="43984"/>
    <cellStyle name="Normal 4 3 4 2 3 4" xfId="43985"/>
    <cellStyle name="Normal 4 3 4 2 3 4 2" xfId="43986"/>
    <cellStyle name="Normal 4 3 4 2 3 4 2 2" xfId="43987"/>
    <cellStyle name="Normal 4 3 4 2 3 4 3" xfId="43988"/>
    <cellStyle name="Normal 4 3 4 2 3 5" xfId="43989"/>
    <cellStyle name="Normal 4 3 4 2 3 5 2" xfId="43990"/>
    <cellStyle name="Normal 4 3 4 2 3 6" xfId="43991"/>
    <cellStyle name="Normal 4 3 4 2 4" xfId="43992"/>
    <cellStyle name="Normal 4 3 4 2 4 2" xfId="43993"/>
    <cellStyle name="Normal 4 3 4 2 4 2 2" xfId="43994"/>
    <cellStyle name="Normal 4 3 4 2 4 2 2 2" xfId="43995"/>
    <cellStyle name="Normal 4 3 4 2 4 2 2 2 2" xfId="43996"/>
    <cellStyle name="Normal 4 3 4 2 4 2 2 3" xfId="43997"/>
    <cellStyle name="Normal 4 3 4 2 4 2 3" xfId="43998"/>
    <cellStyle name="Normal 4 3 4 2 4 2 3 2" xfId="43999"/>
    <cellStyle name="Normal 4 3 4 2 4 2 4" xfId="44000"/>
    <cellStyle name="Normal 4 3 4 2 4 3" xfId="44001"/>
    <cellStyle name="Normal 4 3 4 2 4 3 2" xfId="44002"/>
    <cellStyle name="Normal 4 3 4 2 4 3 2 2" xfId="44003"/>
    <cellStyle name="Normal 4 3 4 2 4 3 3" xfId="44004"/>
    <cellStyle name="Normal 4 3 4 2 4 4" xfId="44005"/>
    <cellStyle name="Normal 4 3 4 2 4 4 2" xfId="44006"/>
    <cellStyle name="Normal 4 3 4 2 4 5" xfId="44007"/>
    <cellStyle name="Normal 4 3 4 2 5" xfId="44008"/>
    <cellStyle name="Normal 4 3 4 2 5 2" xfId="44009"/>
    <cellStyle name="Normal 4 3 4 2 5 2 2" xfId="44010"/>
    <cellStyle name="Normal 4 3 4 2 5 2 2 2" xfId="44011"/>
    <cellStyle name="Normal 4 3 4 2 5 2 3" xfId="44012"/>
    <cellStyle name="Normal 4 3 4 2 5 3" xfId="44013"/>
    <cellStyle name="Normal 4 3 4 2 5 3 2" xfId="44014"/>
    <cellStyle name="Normal 4 3 4 2 5 4" xfId="44015"/>
    <cellStyle name="Normal 4 3 4 2 6" xfId="44016"/>
    <cellStyle name="Normal 4 3 4 2 6 2" xfId="44017"/>
    <cellStyle name="Normal 4 3 4 2 6 2 2" xfId="44018"/>
    <cellStyle name="Normal 4 3 4 2 6 3" xfId="44019"/>
    <cellStyle name="Normal 4 3 4 2 7" xfId="44020"/>
    <cellStyle name="Normal 4 3 4 2 7 2" xfId="44021"/>
    <cellStyle name="Normal 4 3 4 2 8" xfId="44022"/>
    <cellStyle name="Normal 4 3 4 3" xfId="44023"/>
    <cellStyle name="Normal 4 3 4 3 2" xfId="44024"/>
    <cellStyle name="Normal 4 3 4 3 2 2" xfId="44025"/>
    <cellStyle name="Normal 4 3 4 3 2 2 2" xfId="44026"/>
    <cellStyle name="Normal 4 3 4 3 2 2 2 2" xfId="44027"/>
    <cellStyle name="Normal 4 3 4 3 2 2 2 2 2" xfId="44028"/>
    <cellStyle name="Normal 4 3 4 3 2 2 2 2 2 2" xfId="44029"/>
    <cellStyle name="Normal 4 3 4 3 2 2 2 2 3" xfId="44030"/>
    <cellStyle name="Normal 4 3 4 3 2 2 2 3" xfId="44031"/>
    <cellStyle name="Normal 4 3 4 3 2 2 2 3 2" xfId="44032"/>
    <cellStyle name="Normal 4 3 4 3 2 2 2 4" xfId="44033"/>
    <cellStyle name="Normal 4 3 4 3 2 2 3" xfId="44034"/>
    <cellStyle name="Normal 4 3 4 3 2 2 3 2" xfId="44035"/>
    <cellStyle name="Normal 4 3 4 3 2 2 3 2 2" xfId="44036"/>
    <cellStyle name="Normal 4 3 4 3 2 2 3 3" xfId="44037"/>
    <cellStyle name="Normal 4 3 4 3 2 2 4" xfId="44038"/>
    <cellStyle name="Normal 4 3 4 3 2 2 4 2" xfId="44039"/>
    <cellStyle name="Normal 4 3 4 3 2 2 5" xfId="44040"/>
    <cellStyle name="Normal 4 3 4 3 2 3" xfId="44041"/>
    <cellStyle name="Normal 4 3 4 3 2 3 2" xfId="44042"/>
    <cellStyle name="Normal 4 3 4 3 2 3 2 2" xfId="44043"/>
    <cellStyle name="Normal 4 3 4 3 2 3 2 2 2" xfId="44044"/>
    <cellStyle name="Normal 4 3 4 3 2 3 2 3" xfId="44045"/>
    <cellStyle name="Normal 4 3 4 3 2 3 3" xfId="44046"/>
    <cellStyle name="Normal 4 3 4 3 2 3 3 2" xfId="44047"/>
    <cellStyle name="Normal 4 3 4 3 2 3 4" xfId="44048"/>
    <cellStyle name="Normal 4 3 4 3 2 4" xfId="44049"/>
    <cellStyle name="Normal 4 3 4 3 2 4 2" xfId="44050"/>
    <cellStyle name="Normal 4 3 4 3 2 4 2 2" xfId="44051"/>
    <cellStyle name="Normal 4 3 4 3 2 4 3" xfId="44052"/>
    <cellStyle name="Normal 4 3 4 3 2 5" xfId="44053"/>
    <cellStyle name="Normal 4 3 4 3 2 5 2" xfId="44054"/>
    <cellStyle name="Normal 4 3 4 3 2 6" xfId="44055"/>
    <cellStyle name="Normal 4 3 4 3 3" xfId="44056"/>
    <cellStyle name="Normal 4 3 4 3 3 2" xfId="44057"/>
    <cellStyle name="Normal 4 3 4 3 3 2 2" xfId="44058"/>
    <cellStyle name="Normal 4 3 4 3 3 2 2 2" xfId="44059"/>
    <cellStyle name="Normal 4 3 4 3 3 2 2 2 2" xfId="44060"/>
    <cellStyle name="Normal 4 3 4 3 3 2 2 3" xfId="44061"/>
    <cellStyle name="Normal 4 3 4 3 3 2 3" xfId="44062"/>
    <cellStyle name="Normal 4 3 4 3 3 2 3 2" xfId="44063"/>
    <cellStyle name="Normal 4 3 4 3 3 2 4" xfId="44064"/>
    <cellStyle name="Normal 4 3 4 3 3 3" xfId="44065"/>
    <cellStyle name="Normal 4 3 4 3 3 3 2" xfId="44066"/>
    <cellStyle name="Normal 4 3 4 3 3 3 2 2" xfId="44067"/>
    <cellStyle name="Normal 4 3 4 3 3 3 3" xfId="44068"/>
    <cellStyle name="Normal 4 3 4 3 3 4" xfId="44069"/>
    <cellStyle name="Normal 4 3 4 3 3 4 2" xfId="44070"/>
    <cellStyle name="Normal 4 3 4 3 3 5" xfId="44071"/>
    <cellStyle name="Normal 4 3 4 3 4" xfId="44072"/>
    <cellStyle name="Normal 4 3 4 3 4 2" xfId="44073"/>
    <cellStyle name="Normal 4 3 4 3 4 2 2" xfId="44074"/>
    <cellStyle name="Normal 4 3 4 3 4 2 2 2" xfId="44075"/>
    <cellStyle name="Normal 4 3 4 3 4 2 3" xfId="44076"/>
    <cellStyle name="Normal 4 3 4 3 4 3" xfId="44077"/>
    <cellStyle name="Normal 4 3 4 3 4 3 2" xfId="44078"/>
    <cellStyle name="Normal 4 3 4 3 4 4" xfId="44079"/>
    <cellStyle name="Normal 4 3 4 3 5" xfId="44080"/>
    <cellStyle name="Normal 4 3 4 3 5 2" xfId="44081"/>
    <cellStyle name="Normal 4 3 4 3 5 2 2" xfId="44082"/>
    <cellStyle name="Normal 4 3 4 3 5 3" xfId="44083"/>
    <cellStyle name="Normal 4 3 4 3 6" xfId="44084"/>
    <cellStyle name="Normal 4 3 4 3 6 2" xfId="44085"/>
    <cellStyle name="Normal 4 3 4 3 7" xfId="44086"/>
    <cellStyle name="Normal 4 3 4 4" xfId="44087"/>
    <cellStyle name="Normal 4 3 4 4 2" xfId="44088"/>
    <cellStyle name="Normal 4 3 4 4 2 2" xfId="44089"/>
    <cellStyle name="Normal 4 3 4 4 2 2 2" xfId="44090"/>
    <cellStyle name="Normal 4 3 4 4 2 2 2 2" xfId="44091"/>
    <cellStyle name="Normal 4 3 4 4 2 2 2 2 2" xfId="44092"/>
    <cellStyle name="Normal 4 3 4 4 2 2 2 3" xfId="44093"/>
    <cellStyle name="Normal 4 3 4 4 2 2 3" xfId="44094"/>
    <cellStyle name="Normal 4 3 4 4 2 2 3 2" xfId="44095"/>
    <cellStyle name="Normal 4 3 4 4 2 2 4" xfId="44096"/>
    <cellStyle name="Normal 4 3 4 4 2 3" xfId="44097"/>
    <cellStyle name="Normal 4 3 4 4 2 3 2" xfId="44098"/>
    <cellStyle name="Normal 4 3 4 4 2 3 2 2" xfId="44099"/>
    <cellStyle name="Normal 4 3 4 4 2 3 3" xfId="44100"/>
    <cellStyle name="Normal 4 3 4 4 2 4" xfId="44101"/>
    <cellStyle name="Normal 4 3 4 4 2 4 2" xfId="44102"/>
    <cellStyle name="Normal 4 3 4 4 2 5" xfId="44103"/>
    <cellStyle name="Normal 4 3 4 4 3" xfId="44104"/>
    <cellStyle name="Normal 4 3 4 4 3 2" xfId="44105"/>
    <cellStyle name="Normal 4 3 4 4 3 2 2" xfId="44106"/>
    <cellStyle name="Normal 4 3 4 4 3 2 2 2" xfId="44107"/>
    <cellStyle name="Normal 4 3 4 4 3 2 3" xfId="44108"/>
    <cellStyle name="Normal 4 3 4 4 3 3" xfId="44109"/>
    <cellStyle name="Normal 4 3 4 4 3 3 2" xfId="44110"/>
    <cellStyle name="Normal 4 3 4 4 3 4" xfId="44111"/>
    <cellStyle name="Normal 4 3 4 4 4" xfId="44112"/>
    <cellStyle name="Normal 4 3 4 4 4 2" xfId="44113"/>
    <cellStyle name="Normal 4 3 4 4 4 2 2" xfId="44114"/>
    <cellStyle name="Normal 4 3 4 4 4 3" xfId="44115"/>
    <cellStyle name="Normal 4 3 4 4 5" xfId="44116"/>
    <cellStyle name="Normal 4 3 4 4 5 2" xfId="44117"/>
    <cellStyle name="Normal 4 3 4 4 6" xfId="44118"/>
    <cellStyle name="Normal 4 3 4 5" xfId="44119"/>
    <cellStyle name="Normal 4 3 4 5 2" xfId="44120"/>
    <cellStyle name="Normal 4 3 4 5 2 2" xfId="44121"/>
    <cellStyle name="Normal 4 3 4 5 2 2 2" xfId="44122"/>
    <cellStyle name="Normal 4 3 4 5 2 2 2 2" xfId="44123"/>
    <cellStyle name="Normal 4 3 4 5 2 2 3" xfId="44124"/>
    <cellStyle name="Normal 4 3 4 5 2 3" xfId="44125"/>
    <cellStyle name="Normal 4 3 4 5 2 3 2" xfId="44126"/>
    <cellStyle name="Normal 4 3 4 5 2 4" xfId="44127"/>
    <cellStyle name="Normal 4 3 4 5 3" xfId="44128"/>
    <cellStyle name="Normal 4 3 4 5 3 2" xfId="44129"/>
    <cellStyle name="Normal 4 3 4 5 3 2 2" xfId="44130"/>
    <cellStyle name="Normal 4 3 4 5 3 3" xfId="44131"/>
    <cellStyle name="Normal 4 3 4 5 4" xfId="44132"/>
    <cellStyle name="Normal 4 3 4 5 4 2" xfId="44133"/>
    <cellStyle name="Normal 4 3 4 5 5" xfId="44134"/>
    <cellStyle name="Normal 4 3 4 6" xfId="44135"/>
    <cellStyle name="Normal 4 3 4 6 2" xfId="44136"/>
    <cellStyle name="Normal 4 3 4 6 2 2" xfId="44137"/>
    <cellStyle name="Normal 4 3 4 6 2 2 2" xfId="44138"/>
    <cellStyle name="Normal 4 3 4 6 2 3" xfId="44139"/>
    <cellStyle name="Normal 4 3 4 6 3" xfId="44140"/>
    <cellStyle name="Normal 4 3 4 6 3 2" xfId="44141"/>
    <cellStyle name="Normal 4 3 4 6 4" xfId="44142"/>
    <cellStyle name="Normal 4 3 4 7" xfId="44143"/>
    <cellStyle name="Normal 4 3 4 7 2" xfId="44144"/>
    <cellStyle name="Normal 4 3 4 7 2 2" xfId="44145"/>
    <cellStyle name="Normal 4 3 4 7 3" xfId="44146"/>
    <cellStyle name="Normal 4 3 4 8" xfId="44147"/>
    <cellStyle name="Normal 4 3 4 8 2" xfId="44148"/>
    <cellStyle name="Normal 4 3 4 9" xfId="44149"/>
    <cellStyle name="Normal 4 3 5" xfId="44150"/>
    <cellStyle name="Normal 4 3 5 2" xfId="44151"/>
    <cellStyle name="Normal 4 3 5 2 2" xfId="44152"/>
    <cellStyle name="Normal 4 3 5 2 2 2" xfId="44153"/>
    <cellStyle name="Normal 4 3 5 2 2 2 2" xfId="44154"/>
    <cellStyle name="Normal 4 3 5 2 2 2 2 2" xfId="44155"/>
    <cellStyle name="Normal 4 3 5 2 2 2 2 2 2" xfId="44156"/>
    <cellStyle name="Normal 4 3 5 2 2 2 2 2 2 2" xfId="44157"/>
    <cellStyle name="Normal 4 3 5 2 2 2 2 2 3" xfId="44158"/>
    <cellStyle name="Normal 4 3 5 2 2 2 2 3" xfId="44159"/>
    <cellStyle name="Normal 4 3 5 2 2 2 2 3 2" xfId="44160"/>
    <cellStyle name="Normal 4 3 5 2 2 2 2 4" xfId="44161"/>
    <cellStyle name="Normal 4 3 5 2 2 2 3" xfId="44162"/>
    <cellStyle name="Normal 4 3 5 2 2 2 3 2" xfId="44163"/>
    <cellStyle name="Normal 4 3 5 2 2 2 3 2 2" xfId="44164"/>
    <cellStyle name="Normal 4 3 5 2 2 2 3 3" xfId="44165"/>
    <cellStyle name="Normal 4 3 5 2 2 2 4" xfId="44166"/>
    <cellStyle name="Normal 4 3 5 2 2 2 4 2" xfId="44167"/>
    <cellStyle name="Normal 4 3 5 2 2 2 5" xfId="44168"/>
    <cellStyle name="Normal 4 3 5 2 2 3" xfId="44169"/>
    <cellStyle name="Normal 4 3 5 2 2 3 2" xfId="44170"/>
    <cellStyle name="Normal 4 3 5 2 2 3 2 2" xfId="44171"/>
    <cellStyle name="Normal 4 3 5 2 2 3 2 2 2" xfId="44172"/>
    <cellStyle name="Normal 4 3 5 2 2 3 2 3" xfId="44173"/>
    <cellStyle name="Normal 4 3 5 2 2 3 3" xfId="44174"/>
    <cellStyle name="Normal 4 3 5 2 2 3 3 2" xfId="44175"/>
    <cellStyle name="Normal 4 3 5 2 2 3 4" xfId="44176"/>
    <cellStyle name="Normal 4 3 5 2 2 4" xfId="44177"/>
    <cellStyle name="Normal 4 3 5 2 2 4 2" xfId="44178"/>
    <cellStyle name="Normal 4 3 5 2 2 4 2 2" xfId="44179"/>
    <cellStyle name="Normal 4 3 5 2 2 4 3" xfId="44180"/>
    <cellStyle name="Normal 4 3 5 2 2 5" xfId="44181"/>
    <cellStyle name="Normal 4 3 5 2 2 5 2" xfId="44182"/>
    <cellStyle name="Normal 4 3 5 2 2 6" xfId="44183"/>
    <cellStyle name="Normal 4 3 5 2 3" xfId="44184"/>
    <cellStyle name="Normal 4 3 5 2 3 2" xfId="44185"/>
    <cellStyle name="Normal 4 3 5 2 3 2 2" xfId="44186"/>
    <cellStyle name="Normal 4 3 5 2 3 2 2 2" xfId="44187"/>
    <cellStyle name="Normal 4 3 5 2 3 2 2 2 2" xfId="44188"/>
    <cellStyle name="Normal 4 3 5 2 3 2 2 3" xfId="44189"/>
    <cellStyle name="Normal 4 3 5 2 3 2 3" xfId="44190"/>
    <cellStyle name="Normal 4 3 5 2 3 2 3 2" xfId="44191"/>
    <cellStyle name="Normal 4 3 5 2 3 2 4" xfId="44192"/>
    <cellStyle name="Normal 4 3 5 2 3 3" xfId="44193"/>
    <cellStyle name="Normal 4 3 5 2 3 3 2" xfId="44194"/>
    <cellStyle name="Normal 4 3 5 2 3 3 2 2" xfId="44195"/>
    <cellStyle name="Normal 4 3 5 2 3 3 3" xfId="44196"/>
    <cellStyle name="Normal 4 3 5 2 3 4" xfId="44197"/>
    <cellStyle name="Normal 4 3 5 2 3 4 2" xfId="44198"/>
    <cellStyle name="Normal 4 3 5 2 3 5" xfId="44199"/>
    <cellStyle name="Normal 4 3 5 2 4" xfId="44200"/>
    <cellStyle name="Normal 4 3 5 2 4 2" xfId="44201"/>
    <cellStyle name="Normal 4 3 5 2 4 2 2" xfId="44202"/>
    <cellStyle name="Normal 4 3 5 2 4 2 2 2" xfId="44203"/>
    <cellStyle name="Normal 4 3 5 2 4 2 3" xfId="44204"/>
    <cellStyle name="Normal 4 3 5 2 4 3" xfId="44205"/>
    <cellStyle name="Normal 4 3 5 2 4 3 2" xfId="44206"/>
    <cellStyle name="Normal 4 3 5 2 4 4" xfId="44207"/>
    <cellStyle name="Normal 4 3 5 2 5" xfId="44208"/>
    <cellStyle name="Normal 4 3 5 2 5 2" xfId="44209"/>
    <cellStyle name="Normal 4 3 5 2 5 2 2" xfId="44210"/>
    <cellStyle name="Normal 4 3 5 2 5 3" xfId="44211"/>
    <cellStyle name="Normal 4 3 5 2 6" xfId="44212"/>
    <cellStyle name="Normal 4 3 5 2 6 2" xfId="44213"/>
    <cellStyle name="Normal 4 3 5 2 7" xfId="44214"/>
    <cellStyle name="Normal 4 3 5 3" xfId="44215"/>
    <cellStyle name="Normal 4 3 5 3 2" xfId="44216"/>
    <cellStyle name="Normal 4 3 5 3 2 2" xfId="44217"/>
    <cellStyle name="Normal 4 3 5 3 2 2 2" xfId="44218"/>
    <cellStyle name="Normal 4 3 5 3 2 2 2 2" xfId="44219"/>
    <cellStyle name="Normal 4 3 5 3 2 2 2 2 2" xfId="44220"/>
    <cellStyle name="Normal 4 3 5 3 2 2 2 3" xfId="44221"/>
    <cellStyle name="Normal 4 3 5 3 2 2 3" xfId="44222"/>
    <cellStyle name="Normal 4 3 5 3 2 2 3 2" xfId="44223"/>
    <cellStyle name="Normal 4 3 5 3 2 2 4" xfId="44224"/>
    <cellStyle name="Normal 4 3 5 3 2 3" xfId="44225"/>
    <cellStyle name="Normal 4 3 5 3 2 3 2" xfId="44226"/>
    <cellStyle name="Normal 4 3 5 3 2 3 2 2" xfId="44227"/>
    <cellStyle name="Normal 4 3 5 3 2 3 3" xfId="44228"/>
    <cellStyle name="Normal 4 3 5 3 2 4" xfId="44229"/>
    <cellStyle name="Normal 4 3 5 3 2 4 2" xfId="44230"/>
    <cellStyle name="Normal 4 3 5 3 2 5" xfId="44231"/>
    <cellStyle name="Normal 4 3 5 3 3" xfId="44232"/>
    <cellStyle name="Normal 4 3 5 3 3 2" xfId="44233"/>
    <cellStyle name="Normal 4 3 5 3 3 2 2" xfId="44234"/>
    <cellStyle name="Normal 4 3 5 3 3 2 2 2" xfId="44235"/>
    <cellStyle name="Normal 4 3 5 3 3 2 3" xfId="44236"/>
    <cellStyle name="Normal 4 3 5 3 3 3" xfId="44237"/>
    <cellStyle name="Normal 4 3 5 3 3 3 2" xfId="44238"/>
    <cellStyle name="Normal 4 3 5 3 3 4" xfId="44239"/>
    <cellStyle name="Normal 4 3 5 3 4" xfId="44240"/>
    <cellStyle name="Normal 4 3 5 3 4 2" xfId="44241"/>
    <cellStyle name="Normal 4 3 5 3 4 2 2" xfId="44242"/>
    <cellStyle name="Normal 4 3 5 3 4 3" xfId="44243"/>
    <cellStyle name="Normal 4 3 5 3 5" xfId="44244"/>
    <cellStyle name="Normal 4 3 5 3 5 2" xfId="44245"/>
    <cellStyle name="Normal 4 3 5 3 6" xfId="44246"/>
    <cellStyle name="Normal 4 3 5 4" xfId="44247"/>
    <cellStyle name="Normal 4 3 5 4 2" xfId="44248"/>
    <cellStyle name="Normal 4 3 5 4 2 2" xfId="44249"/>
    <cellStyle name="Normal 4 3 5 4 2 2 2" xfId="44250"/>
    <cellStyle name="Normal 4 3 5 4 2 2 2 2" xfId="44251"/>
    <cellStyle name="Normal 4 3 5 4 2 2 3" xfId="44252"/>
    <cellStyle name="Normal 4 3 5 4 2 3" xfId="44253"/>
    <cellStyle name="Normal 4 3 5 4 2 3 2" xfId="44254"/>
    <cellStyle name="Normal 4 3 5 4 2 4" xfId="44255"/>
    <cellStyle name="Normal 4 3 5 4 3" xfId="44256"/>
    <cellStyle name="Normal 4 3 5 4 3 2" xfId="44257"/>
    <cellStyle name="Normal 4 3 5 4 3 2 2" xfId="44258"/>
    <cellStyle name="Normal 4 3 5 4 3 3" xfId="44259"/>
    <cellStyle name="Normal 4 3 5 4 4" xfId="44260"/>
    <cellStyle name="Normal 4 3 5 4 4 2" xfId="44261"/>
    <cellStyle name="Normal 4 3 5 4 5" xfId="44262"/>
    <cellStyle name="Normal 4 3 5 5" xfId="44263"/>
    <cellStyle name="Normal 4 3 5 5 2" xfId="44264"/>
    <cellStyle name="Normal 4 3 5 5 2 2" xfId="44265"/>
    <cellStyle name="Normal 4 3 5 5 2 2 2" xfId="44266"/>
    <cellStyle name="Normal 4 3 5 5 2 3" xfId="44267"/>
    <cellStyle name="Normal 4 3 5 5 3" xfId="44268"/>
    <cellStyle name="Normal 4 3 5 5 3 2" xfId="44269"/>
    <cellStyle name="Normal 4 3 5 5 4" xfId="44270"/>
    <cellStyle name="Normal 4 3 5 6" xfId="44271"/>
    <cellStyle name="Normal 4 3 5 6 2" xfId="44272"/>
    <cellStyle name="Normal 4 3 5 6 2 2" xfId="44273"/>
    <cellStyle name="Normal 4 3 5 6 3" xfId="44274"/>
    <cellStyle name="Normal 4 3 5 7" xfId="44275"/>
    <cellStyle name="Normal 4 3 5 7 2" xfId="44276"/>
    <cellStyle name="Normal 4 3 5 8" xfId="44277"/>
    <cellStyle name="Normal 4 3 6" xfId="44278"/>
    <cellStyle name="Normal 4 3 6 2" xfId="44279"/>
    <cellStyle name="Normal 4 3 6 2 2" xfId="44280"/>
    <cellStyle name="Normal 4 3 6 2 2 2" xfId="44281"/>
    <cellStyle name="Normal 4 3 6 2 2 2 2" xfId="44282"/>
    <cellStyle name="Normal 4 3 6 2 2 2 2 2" xfId="44283"/>
    <cellStyle name="Normal 4 3 6 2 2 2 2 2 2" xfId="44284"/>
    <cellStyle name="Normal 4 3 6 2 2 2 2 3" xfId="44285"/>
    <cellStyle name="Normal 4 3 6 2 2 2 3" xfId="44286"/>
    <cellStyle name="Normal 4 3 6 2 2 2 3 2" xfId="44287"/>
    <cellStyle name="Normal 4 3 6 2 2 2 4" xfId="44288"/>
    <cellStyle name="Normal 4 3 6 2 2 3" xfId="44289"/>
    <cellStyle name="Normal 4 3 6 2 2 3 2" xfId="44290"/>
    <cellStyle name="Normal 4 3 6 2 2 3 2 2" xfId="44291"/>
    <cellStyle name="Normal 4 3 6 2 2 3 3" xfId="44292"/>
    <cellStyle name="Normal 4 3 6 2 2 4" xfId="44293"/>
    <cellStyle name="Normal 4 3 6 2 2 4 2" xfId="44294"/>
    <cellStyle name="Normal 4 3 6 2 2 5" xfId="44295"/>
    <cellStyle name="Normal 4 3 6 2 3" xfId="44296"/>
    <cellStyle name="Normal 4 3 6 2 3 2" xfId="44297"/>
    <cellStyle name="Normal 4 3 6 2 3 2 2" xfId="44298"/>
    <cellStyle name="Normal 4 3 6 2 3 2 2 2" xfId="44299"/>
    <cellStyle name="Normal 4 3 6 2 3 2 3" xfId="44300"/>
    <cellStyle name="Normal 4 3 6 2 3 3" xfId="44301"/>
    <cellStyle name="Normal 4 3 6 2 3 3 2" xfId="44302"/>
    <cellStyle name="Normal 4 3 6 2 3 4" xfId="44303"/>
    <cellStyle name="Normal 4 3 6 2 4" xfId="44304"/>
    <cellStyle name="Normal 4 3 6 2 4 2" xfId="44305"/>
    <cellStyle name="Normal 4 3 6 2 4 2 2" xfId="44306"/>
    <cellStyle name="Normal 4 3 6 2 4 3" xfId="44307"/>
    <cellStyle name="Normal 4 3 6 2 5" xfId="44308"/>
    <cellStyle name="Normal 4 3 6 2 5 2" xfId="44309"/>
    <cellStyle name="Normal 4 3 6 2 6" xfId="44310"/>
    <cellStyle name="Normal 4 3 6 3" xfId="44311"/>
    <cellStyle name="Normal 4 3 6 3 2" xfId="44312"/>
    <cellStyle name="Normal 4 3 6 3 2 2" xfId="44313"/>
    <cellStyle name="Normal 4 3 6 3 2 2 2" xfId="44314"/>
    <cellStyle name="Normal 4 3 6 3 2 2 2 2" xfId="44315"/>
    <cellStyle name="Normal 4 3 6 3 2 2 3" xfId="44316"/>
    <cellStyle name="Normal 4 3 6 3 2 3" xfId="44317"/>
    <cellStyle name="Normal 4 3 6 3 2 3 2" xfId="44318"/>
    <cellStyle name="Normal 4 3 6 3 2 4" xfId="44319"/>
    <cellStyle name="Normal 4 3 6 3 3" xfId="44320"/>
    <cellStyle name="Normal 4 3 6 3 3 2" xfId="44321"/>
    <cellStyle name="Normal 4 3 6 3 3 2 2" xfId="44322"/>
    <cellStyle name="Normal 4 3 6 3 3 3" xfId="44323"/>
    <cellStyle name="Normal 4 3 6 3 4" xfId="44324"/>
    <cellStyle name="Normal 4 3 6 3 4 2" xfId="44325"/>
    <cellStyle name="Normal 4 3 6 3 5" xfId="44326"/>
    <cellStyle name="Normal 4 3 6 4" xfId="44327"/>
    <cellStyle name="Normal 4 3 6 4 2" xfId="44328"/>
    <cellStyle name="Normal 4 3 6 4 2 2" xfId="44329"/>
    <cellStyle name="Normal 4 3 6 4 2 2 2" xfId="44330"/>
    <cellStyle name="Normal 4 3 6 4 2 3" xfId="44331"/>
    <cellStyle name="Normal 4 3 6 4 3" xfId="44332"/>
    <cellStyle name="Normal 4 3 6 4 3 2" xfId="44333"/>
    <cellStyle name="Normal 4 3 6 4 4" xfId="44334"/>
    <cellStyle name="Normal 4 3 6 5" xfId="44335"/>
    <cellStyle name="Normal 4 3 6 5 2" xfId="44336"/>
    <cellStyle name="Normal 4 3 6 5 2 2" xfId="44337"/>
    <cellStyle name="Normal 4 3 6 5 3" xfId="44338"/>
    <cellStyle name="Normal 4 3 6 6" xfId="44339"/>
    <cellStyle name="Normal 4 3 6 6 2" xfId="44340"/>
    <cellStyle name="Normal 4 3 6 7" xfId="44341"/>
    <cellStyle name="Normal 4 3 7" xfId="44342"/>
    <cellStyle name="Normal 4 3 7 2" xfId="44343"/>
    <cellStyle name="Normal 4 3 7 2 2" xfId="44344"/>
    <cellStyle name="Normal 4 3 7 2 2 2" xfId="44345"/>
    <cellStyle name="Normal 4 3 7 2 2 2 2" xfId="44346"/>
    <cellStyle name="Normal 4 3 7 2 2 2 2 2" xfId="44347"/>
    <cellStyle name="Normal 4 3 7 2 2 2 3" xfId="44348"/>
    <cellStyle name="Normal 4 3 7 2 2 3" xfId="44349"/>
    <cellStyle name="Normal 4 3 7 2 2 3 2" xfId="44350"/>
    <cellStyle name="Normal 4 3 7 2 2 4" xfId="44351"/>
    <cellStyle name="Normal 4 3 7 2 3" xfId="44352"/>
    <cellStyle name="Normal 4 3 7 2 3 2" xfId="44353"/>
    <cellStyle name="Normal 4 3 7 2 3 2 2" xfId="44354"/>
    <cellStyle name="Normal 4 3 7 2 3 3" xfId="44355"/>
    <cellStyle name="Normal 4 3 7 2 4" xfId="44356"/>
    <cellStyle name="Normal 4 3 7 2 4 2" xfId="44357"/>
    <cellStyle name="Normal 4 3 7 2 5" xfId="44358"/>
    <cellStyle name="Normal 4 3 7 3" xfId="44359"/>
    <cellStyle name="Normal 4 3 7 3 2" xfId="44360"/>
    <cellStyle name="Normal 4 3 7 3 2 2" xfId="44361"/>
    <cellStyle name="Normal 4 3 7 3 2 2 2" xfId="44362"/>
    <cellStyle name="Normal 4 3 7 3 2 3" xfId="44363"/>
    <cellStyle name="Normal 4 3 7 3 3" xfId="44364"/>
    <cellStyle name="Normal 4 3 7 3 3 2" xfId="44365"/>
    <cellStyle name="Normal 4 3 7 3 4" xfId="44366"/>
    <cellStyle name="Normal 4 3 7 4" xfId="44367"/>
    <cellStyle name="Normal 4 3 7 4 2" xfId="44368"/>
    <cellStyle name="Normal 4 3 7 4 2 2" xfId="44369"/>
    <cellStyle name="Normal 4 3 7 4 3" xfId="44370"/>
    <cellStyle name="Normal 4 3 7 5" xfId="44371"/>
    <cellStyle name="Normal 4 3 7 5 2" xfId="44372"/>
    <cellStyle name="Normal 4 3 7 6" xfId="44373"/>
    <cellStyle name="Normal 4 3 8" xfId="44374"/>
    <cellStyle name="Normal 4 3 8 2" xfId="44375"/>
    <cellStyle name="Normal 4 3 8 2 2" xfId="44376"/>
    <cellStyle name="Normal 4 3 8 2 2 2" xfId="44377"/>
    <cellStyle name="Normal 4 3 8 2 2 2 2" xfId="44378"/>
    <cellStyle name="Normal 4 3 8 2 2 3" xfId="44379"/>
    <cellStyle name="Normal 4 3 8 2 3" xfId="44380"/>
    <cellStyle name="Normal 4 3 8 2 3 2" xfId="44381"/>
    <cellStyle name="Normal 4 3 8 2 4" xfId="44382"/>
    <cellStyle name="Normal 4 3 8 3" xfId="44383"/>
    <cellStyle name="Normal 4 3 8 3 2" xfId="44384"/>
    <cellStyle name="Normal 4 3 8 3 2 2" xfId="44385"/>
    <cellStyle name="Normal 4 3 8 3 3" xfId="44386"/>
    <cellStyle name="Normal 4 3 8 4" xfId="44387"/>
    <cellStyle name="Normal 4 3 8 4 2" xfId="44388"/>
    <cellStyle name="Normal 4 3 8 5" xfId="44389"/>
    <cellStyle name="Normal 4 3 9" xfId="44390"/>
    <cellStyle name="Normal 4 3 9 2" xfId="44391"/>
    <cellStyle name="Normal 4 3 9 2 2" xfId="44392"/>
    <cellStyle name="Normal 4 3 9 2 2 2" xfId="44393"/>
    <cellStyle name="Normal 4 3 9 2 3" xfId="44394"/>
    <cellStyle name="Normal 4 3 9 3" xfId="44395"/>
    <cellStyle name="Normal 4 3 9 3 2" xfId="44396"/>
    <cellStyle name="Normal 4 3 9 4" xfId="44397"/>
    <cellStyle name="Normal 4 4" xfId="44398"/>
    <cellStyle name="Normal 4 4 10" xfId="44399"/>
    <cellStyle name="Normal 4 4 10 2" xfId="44400"/>
    <cellStyle name="Normal 4 4 10 2 2" xfId="44401"/>
    <cellStyle name="Normal 4 4 10 3" xfId="44402"/>
    <cellStyle name="Normal 4 4 11" xfId="44403"/>
    <cellStyle name="Normal 4 4 11 2" xfId="44404"/>
    <cellStyle name="Normal 4 4 12" xfId="44405"/>
    <cellStyle name="Normal 4 4 2" xfId="44406"/>
    <cellStyle name="Normal 4 4 2 2" xfId="44407"/>
    <cellStyle name="Normal 4 4 2 2 2" xfId="44408"/>
    <cellStyle name="Normal 4 4 2 2 2 2" xfId="44409"/>
    <cellStyle name="Normal 4 4 2 2 2 2 2" xfId="44410"/>
    <cellStyle name="Normal 4 4 2 2 2 2 2 2" xfId="44411"/>
    <cellStyle name="Normal 4 4 2 2 2 2 2 2 2" xfId="44412"/>
    <cellStyle name="Normal 4 4 2 2 2 2 2 2 2 2" xfId="44413"/>
    <cellStyle name="Normal 4 4 2 2 2 2 2 2 2 2 2" xfId="44414"/>
    <cellStyle name="Normal 4 4 2 2 2 2 2 2 2 3" xfId="44415"/>
    <cellStyle name="Normal 4 4 2 2 2 2 2 2 3" xfId="44416"/>
    <cellStyle name="Normal 4 4 2 2 2 2 2 2 3 2" xfId="44417"/>
    <cellStyle name="Normal 4 4 2 2 2 2 2 2 4" xfId="44418"/>
    <cellStyle name="Normal 4 4 2 2 2 2 2 3" xfId="44419"/>
    <cellStyle name="Normal 4 4 2 2 2 2 2 3 2" xfId="44420"/>
    <cellStyle name="Normal 4 4 2 2 2 2 2 3 2 2" xfId="44421"/>
    <cellStyle name="Normal 4 4 2 2 2 2 2 3 3" xfId="44422"/>
    <cellStyle name="Normal 4 4 2 2 2 2 2 4" xfId="44423"/>
    <cellStyle name="Normal 4 4 2 2 2 2 2 4 2" xfId="44424"/>
    <cellStyle name="Normal 4 4 2 2 2 2 2 5" xfId="44425"/>
    <cellStyle name="Normal 4 4 2 2 2 2 3" xfId="44426"/>
    <cellStyle name="Normal 4 4 2 2 2 2 3 2" xfId="44427"/>
    <cellStyle name="Normal 4 4 2 2 2 2 3 2 2" xfId="44428"/>
    <cellStyle name="Normal 4 4 2 2 2 2 3 2 2 2" xfId="44429"/>
    <cellStyle name="Normal 4 4 2 2 2 2 3 2 3" xfId="44430"/>
    <cellStyle name="Normal 4 4 2 2 2 2 3 3" xfId="44431"/>
    <cellStyle name="Normal 4 4 2 2 2 2 3 3 2" xfId="44432"/>
    <cellStyle name="Normal 4 4 2 2 2 2 3 4" xfId="44433"/>
    <cellStyle name="Normal 4 4 2 2 2 2 4" xfId="44434"/>
    <cellStyle name="Normal 4 4 2 2 2 2 4 2" xfId="44435"/>
    <cellStyle name="Normal 4 4 2 2 2 2 4 2 2" xfId="44436"/>
    <cellStyle name="Normal 4 4 2 2 2 2 4 3" xfId="44437"/>
    <cellStyle name="Normal 4 4 2 2 2 2 5" xfId="44438"/>
    <cellStyle name="Normal 4 4 2 2 2 2 5 2" xfId="44439"/>
    <cellStyle name="Normal 4 4 2 2 2 2 6" xfId="44440"/>
    <cellStyle name="Normal 4 4 2 2 2 3" xfId="44441"/>
    <cellStyle name="Normal 4 4 2 2 2 3 2" xfId="44442"/>
    <cellStyle name="Normal 4 4 2 2 2 3 2 2" xfId="44443"/>
    <cellStyle name="Normal 4 4 2 2 2 3 2 2 2" xfId="44444"/>
    <cellStyle name="Normal 4 4 2 2 2 3 2 2 2 2" xfId="44445"/>
    <cellStyle name="Normal 4 4 2 2 2 3 2 2 3" xfId="44446"/>
    <cellStyle name="Normal 4 4 2 2 2 3 2 3" xfId="44447"/>
    <cellStyle name="Normal 4 4 2 2 2 3 2 3 2" xfId="44448"/>
    <cellStyle name="Normal 4 4 2 2 2 3 2 4" xfId="44449"/>
    <cellStyle name="Normal 4 4 2 2 2 3 3" xfId="44450"/>
    <cellStyle name="Normal 4 4 2 2 2 3 3 2" xfId="44451"/>
    <cellStyle name="Normal 4 4 2 2 2 3 3 2 2" xfId="44452"/>
    <cellStyle name="Normal 4 4 2 2 2 3 3 3" xfId="44453"/>
    <cellStyle name="Normal 4 4 2 2 2 3 4" xfId="44454"/>
    <cellStyle name="Normal 4 4 2 2 2 3 4 2" xfId="44455"/>
    <cellStyle name="Normal 4 4 2 2 2 3 5" xfId="44456"/>
    <cellStyle name="Normal 4 4 2 2 2 4" xfId="44457"/>
    <cellStyle name="Normal 4 4 2 2 2 4 2" xfId="44458"/>
    <cellStyle name="Normal 4 4 2 2 2 4 2 2" xfId="44459"/>
    <cellStyle name="Normal 4 4 2 2 2 4 2 2 2" xfId="44460"/>
    <cellStyle name="Normal 4 4 2 2 2 4 2 3" xfId="44461"/>
    <cellStyle name="Normal 4 4 2 2 2 4 3" xfId="44462"/>
    <cellStyle name="Normal 4 4 2 2 2 4 3 2" xfId="44463"/>
    <cellStyle name="Normal 4 4 2 2 2 4 4" xfId="44464"/>
    <cellStyle name="Normal 4 4 2 2 2 5" xfId="44465"/>
    <cellStyle name="Normal 4 4 2 2 2 5 2" xfId="44466"/>
    <cellStyle name="Normal 4 4 2 2 2 5 2 2" xfId="44467"/>
    <cellStyle name="Normal 4 4 2 2 2 5 3" xfId="44468"/>
    <cellStyle name="Normal 4 4 2 2 2 6" xfId="44469"/>
    <cellStyle name="Normal 4 4 2 2 2 6 2" xfId="44470"/>
    <cellStyle name="Normal 4 4 2 2 2 7" xfId="44471"/>
    <cellStyle name="Normal 4 4 2 2 3" xfId="44472"/>
    <cellStyle name="Normal 4 4 2 2 3 2" xfId="44473"/>
    <cellStyle name="Normal 4 4 2 2 3 2 2" xfId="44474"/>
    <cellStyle name="Normal 4 4 2 2 3 2 2 2" xfId="44475"/>
    <cellStyle name="Normal 4 4 2 2 3 2 2 2 2" xfId="44476"/>
    <cellStyle name="Normal 4 4 2 2 3 2 2 2 2 2" xfId="44477"/>
    <cellStyle name="Normal 4 4 2 2 3 2 2 2 3" xfId="44478"/>
    <cellStyle name="Normal 4 4 2 2 3 2 2 3" xfId="44479"/>
    <cellStyle name="Normal 4 4 2 2 3 2 2 3 2" xfId="44480"/>
    <cellStyle name="Normal 4 4 2 2 3 2 2 4" xfId="44481"/>
    <cellStyle name="Normal 4 4 2 2 3 2 3" xfId="44482"/>
    <cellStyle name="Normal 4 4 2 2 3 2 3 2" xfId="44483"/>
    <cellStyle name="Normal 4 4 2 2 3 2 3 2 2" xfId="44484"/>
    <cellStyle name="Normal 4 4 2 2 3 2 3 3" xfId="44485"/>
    <cellStyle name="Normal 4 4 2 2 3 2 4" xfId="44486"/>
    <cellStyle name="Normal 4 4 2 2 3 2 4 2" xfId="44487"/>
    <cellStyle name="Normal 4 4 2 2 3 2 5" xfId="44488"/>
    <cellStyle name="Normal 4 4 2 2 3 3" xfId="44489"/>
    <cellStyle name="Normal 4 4 2 2 3 3 2" xfId="44490"/>
    <cellStyle name="Normal 4 4 2 2 3 3 2 2" xfId="44491"/>
    <cellStyle name="Normal 4 4 2 2 3 3 2 2 2" xfId="44492"/>
    <cellStyle name="Normal 4 4 2 2 3 3 2 3" xfId="44493"/>
    <cellStyle name="Normal 4 4 2 2 3 3 3" xfId="44494"/>
    <cellStyle name="Normal 4 4 2 2 3 3 3 2" xfId="44495"/>
    <cellStyle name="Normal 4 4 2 2 3 3 4" xfId="44496"/>
    <cellStyle name="Normal 4 4 2 2 3 4" xfId="44497"/>
    <cellStyle name="Normal 4 4 2 2 3 4 2" xfId="44498"/>
    <cellStyle name="Normal 4 4 2 2 3 4 2 2" xfId="44499"/>
    <cellStyle name="Normal 4 4 2 2 3 4 3" xfId="44500"/>
    <cellStyle name="Normal 4 4 2 2 3 5" xfId="44501"/>
    <cellStyle name="Normal 4 4 2 2 3 5 2" xfId="44502"/>
    <cellStyle name="Normal 4 4 2 2 3 6" xfId="44503"/>
    <cellStyle name="Normal 4 4 2 2 4" xfId="44504"/>
    <cellStyle name="Normal 4 4 2 2 4 2" xfId="44505"/>
    <cellStyle name="Normal 4 4 2 2 4 2 2" xfId="44506"/>
    <cellStyle name="Normal 4 4 2 2 4 2 2 2" xfId="44507"/>
    <cellStyle name="Normal 4 4 2 2 4 2 2 2 2" xfId="44508"/>
    <cellStyle name="Normal 4 4 2 2 4 2 2 3" xfId="44509"/>
    <cellStyle name="Normal 4 4 2 2 4 2 3" xfId="44510"/>
    <cellStyle name="Normal 4 4 2 2 4 2 3 2" xfId="44511"/>
    <cellStyle name="Normal 4 4 2 2 4 2 4" xfId="44512"/>
    <cellStyle name="Normal 4 4 2 2 4 3" xfId="44513"/>
    <cellStyle name="Normal 4 4 2 2 4 3 2" xfId="44514"/>
    <cellStyle name="Normal 4 4 2 2 4 3 2 2" xfId="44515"/>
    <cellStyle name="Normal 4 4 2 2 4 3 3" xfId="44516"/>
    <cellStyle name="Normal 4 4 2 2 4 4" xfId="44517"/>
    <cellStyle name="Normal 4 4 2 2 4 4 2" xfId="44518"/>
    <cellStyle name="Normal 4 4 2 2 4 5" xfId="44519"/>
    <cellStyle name="Normal 4 4 2 2 5" xfId="44520"/>
    <cellStyle name="Normal 4 4 2 2 5 2" xfId="44521"/>
    <cellStyle name="Normal 4 4 2 2 5 2 2" xfId="44522"/>
    <cellStyle name="Normal 4 4 2 2 5 2 2 2" xfId="44523"/>
    <cellStyle name="Normal 4 4 2 2 5 2 3" xfId="44524"/>
    <cellStyle name="Normal 4 4 2 2 5 3" xfId="44525"/>
    <cellStyle name="Normal 4 4 2 2 5 3 2" xfId="44526"/>
    <cellStyle name="Normal 4 4 2 2 5 4" xfId="44527"/>
    <cellStyle name="Normal 4 4 2 2 6" xfId="44528"/>
    <cellStyle name="Normal 4 4 2 2 6 2" xfId="44529"/>
    <cellStyle name="Normal 4 4 2 2 6 2 2" xfId="44530"/>
    <cellStyle name="Normal 4 4 2 2 6 3" xfId="44531"/>
    <cellStyle name="Normal 4 4 2 2 7" xfId="44532"/>
    <cellStyle name="Normal 4 4 2 2 7 2" xfId="44533"/>
    <cellStyle name="Normal 4 4 2 2 8" xfId="44534"/>
    <cellStyle name="Normal 4 4 2 3" xfId="44535"/>
    <cellStyle name="Normal 4 4 2 3 2" xfId="44536"/>
    <cellStyle name="Normal 4 4 2 3 2 2" xfId="44537"/>
    <cellStyle name="Normal 4 4 2 3 2 2 2" xfId="44538"/>
    <cellStyle name="Normal 4 4 2 3 2 2 2 2" xfId="44539"/>
    <cellStyle name="Normal 4 4 2 3 2 2 2 2 2" xfId="44540"/>
    <cellStyle name="Normal 4 4 2 3 2 2 2 2 2 2" xfId="44541"/>
    <cellStyle name="Normal 4 4 2 3 2 2 2 2 3" xfId="44542"/>
    <cellStyle name="Normal 4 4 2 3 2 2 2 3" xfId="44543"/>
    <cellStyle name="Normal 4 4 2 3 2 2 2 3 2" xfId="44544"/>
    <cellStyle name="Normal 4 4 2 3 2 2 2 4" xfId="44545"/>
    <cellStyle name="Normal 4 4 2 3 2 2 3" xfId="44546"/>
    <cellStyle name="Normal 4 4 2 3 2 2 3 2" xfId="44547"/>
    <cellStyle name="Normal 4 4 2 3 2 2 3 2 2" xfId="44548"/>
    <cellStyle name="Normal 4 4 2 3 2 2 3 3" xfId="44549"/>
    <cellStyle name="Normal 4 4 2 3 2 2 4" xfId="44550"/>
    <cellStyle name="Normal 4 4 2 3 2 2 4 2" xfId="44551"/>
    <cellStyle name="Normal 4 4 2 3 2 2 5" xfId="44552"/>
    <cellStyle name="Normal 4 4 2 3 2 3" xfId="44553"/>
    <cellStyle name="Normal 4 4 2 3 2 3 2" xfId="44554"/>
    <cellStyle name="Normal 4 4 2 3 2 3 2 2" xfId="44555"/>
    <cellStyle name="Normal 4 4 2 3 2 3 2 2 2" xfId="44556"/>
    <cellStyle name="Normal 4 4 2 3 2 3 2 3" xfId="44557"/>
    <cellStyle name="Normal 4 4 2 3 2 3 3" xfId="44558"/>
    <cellStyle name="Normal 4 4 2 3 2 3 3 2" xfId="44559"/>
    <cellStyle name="Normal 4 4 2 3 2 3 4" xfId="44560"/>
    <cellStyle name="Normal 4 4 2 3 2 4" xfId="44561"/>
    <cellStyle name="Normal 4 4 2 3 2 4 2" xfId="44562"/>
    <cellStyle name="Normal 4 4 2 3 2 4 2 2" xfId="44563"/>
    <cellStyle name="Normal 4 4 2 3 2 4 3" xfId="44564"/>
    <cellStyle name="Normal 4 4 2 3 2 5" xfId="44565"/>
    <cellStyle name="Normal 4 4 2 3 2 5 2" xfId="44566"/>
    <cellStyle name="Normal 4 4 2 3 2 6" xfId="44567"/>
    <cellStyle name="Normal 4 4 2 3 3" xfId="44568"/>
    <cellStyle name="Normal 4 4 2 3 3 2" xfId="44569"/>
    <cellStyle name="Normal 4 4 2 3 3 2 2" xfId="44570"/>
    <cellStyle name="Normal 4 4 2 3 3 2 2 2" xfId="44571"/>
    <cellStyle name="Normal 4 4 2 3 3 2 2 2 2" xfId="44572"/>
    <cellStyle name="Normal 4 4 2 3 3 2 2 3" xfId="44573"/>
    <cellStyle name="Normal 4 4 2 3 3 2 3" xfId="44574"/>
    <cellStyle name="Normal 4 4 2 3 3 2 3 2" xfId="44575"/>
    <cellStyle name="Normal 4 4 2 3 3 2 4" xfId="44576"/>
    <cellStyle name="Normal 4 4 2 3 3 3" xfId="44577"/>
    <cellStyle name="Normal 4 4 2 3 3 3 2" xfId="44578"/>
    <cellStyle name="Normal 4 4 2 3 3 3 2 2" xfId="44579"/>
    <cellStyle name="Normal 4 4 2 3 3 3 3" xfId="44580"/>
    <cellStyle name="Normal 4 4 2 3 3 4" xfId="44581"/>
    <cellStyle name="Normal 4 4 2 3 3 4 2" xfId="44582"/>
    <cellStyle name="Normal 4 4 2 3 3 5" xfId="44583"/>
    <cellStyle name="Normal 4 4 2 3 4" xfId="44584"/>
    <cellStyle name="Normal 4 4 2 3 4 2" xfId="44585"/>
    <cellStyle name="Normal 4 4 2 3 4 2 2" xfId="44586"/>
    <cellStyle name="Normal 4 4 2 3 4 2 2 2" xfId="44587"/>
    <cellStyle name="Normal 4 4 2 3 4 2 3" xfId="44588"/>
    <cellStyle name="Normal 4 4 2 3 4 3" xfId="44589"/>
    <cellStyle name="Normal 4 4 2 3 4 3 2" xfId="44590"/>
    <cellStyle name="Normal 4 4 2 3 4 4" xfId="44591"/>
    <cellStyle name="Normal 4 4 2 3 5" xfId="44592"/>
    <cellStyle name="Normal 4 4 2 3 5 2" xfId="44593"/>
    <cellStyle name="Normal 4 4 2 3 5 2 2" xfId="44594"/>
    <cellStyle name="Normal 4 4 2 3 5 3" xfId="44595"/>
    <cellStyle name="Normal 4 4 2 3 6" xfId="44596"/>
    <cellStyle name="Normal 4 4 2 3 6 2" xfId="44597"/>
    <cellStyle name="Normal 4 4 2 3 7" xfId="44598"/>
    <cellStyle name="Normal 4 4 2 4" xfId="44599"/>
    <cellStyle name="Normal 4 4 2 4 2" xfId="44600"/>
    <cellStyle name="Normal 4 4 2 4 2 2" xfId="44601"/>
    <cellStyle name="Normal 4 4 2 4 2 2 2" xfId="44602"/>
    <cellStyle name="Normal 4 4 2 4 2 2 2 2" xfId="44603"/>
    <cellStyle name="Normal 4 4 2 4 2 2 2 2 2" xfId="44604"/>
    <cellStyle name="Normal 4 4 2 4 2 2 2 3" xfId="44605"/>
    <cellStyle name="Normal 4 4 2 4 2 2 3" xfId="44606"/>
    <cellStyle name="Normal 4 4 2 4 2 2 3 2" xfId="44607"/>
    <cellStyle name="Normal 4 4 2 4 2 2 4" xfId="44608"/>
    <cellStyle name="Normal 4 4 2 4 2 3" xfId="44609"/>
    <cellStyle name="Normal 4 4 2 4 2 3 2" xfId="44610"/>
    <cellStyle name="Normal 4 4 2 4 2 3 2 2" xfId="44611"/>
    <cellStyle name="Normal 4 4 2 4 2 3 3" xfId="44612"/>
    <cellStyle name="Normal 4 4 2 4 2 4" xfId="44613"/>
    <cellStyle name="Normal 4 4 2 4 2 4 2" xfId="44614"/>
    <cellStyle name="Normal 4 4 2 4 2 5" xfId="44615"/>
    <cellStyle name="Normal 4 4 2 4 3" xfId="44616"/>
    <cellStyle name="Normal 4 4 2 4 3 2" xfId="44617"/>
    <cellStyle name="Normal 4 4 2 4 3 2 2" xfId="44618"/>
    <cellStyle name="Normal 4 4 2 4 3 2 2 2" xfId="44619"/>
    <cellStyle name="Normal 4 4 2 4 3 2 3" xfId="44620"/>
    <cellStyle name="Normal 4 4 2 4 3 3" xfId="44621"/>
    <cellStyle name="Normal 4 4 2 4 3 3 2" xfId="44622"/>
    <cellStyle name="Normal 4 4 2 4 3 4" xfId="44623"/>
    <cellStyle name="Normal 4 4 2 4 4" xfId="44624"/>
    <cellStyle name="Normal 4 4 2 4 4 2" xfId="44625"/>
    <cellStyle name="Normal 4 4 2 4 4 2 2" xfId="44626"/>
    <cellStyle name="Normal 4 4 2 4 4 3" xfId="44627"/>
    <cellStyle name="Normal 4 4 2 4 5" xfId="44628"/>
    <cellStyle name="Normal 4 4 2 4 5 2" xfId="44629"/>
    <cellStyle name="Normal 4 4 2 4 6" xfId="44630"/>
    <cellStyle name="Normal 4 4 2 5" xfId="44631"/>
    <cellStyle name="Normal 4 4 2 5 2" xfId="44632"/>
    <cellStyle name="Normal 4 4 2 5 2 2" xfId="44633"/>
    <cellStyle name="Normal 4 4 2 5 2 2 2" xfId="44634"/>
    <cellStyle name="Normal 4 4 2 5 2 2 2 2" xfId="44635"/>
    <cellStyle name="Normal 4 4 2 5 2 2 3" xfId="44636"/>
    <cellStyle name="Normal 4 4 2 5 2 3" xfId="44637"/>
    <cellStyle name="Normal 4 4 2 5 2 3 2" xfId="44638"/>
    <cellStyle name="Normal 4 4 2 5 2 4" xfId="44639"/>
    <cellStyle name="Normal 4 4 2 5 3" xfId="44640"/>
    <cellStyle name="Normal 4 4 2 5 3 2" xfId="44641"/>
    <cellStyle name="Normal 4 4 2 5 3 2 2" xfId="44642"/>
    <cellStyle name="Normal 4 4 2 5 3 3" xfId="44643"/>
    <cellStyle name="Normal 4 4 2 5 4" xfId="44644"/>
    <cellStyle name="Normal 4 4 2 5 4 2" xfId="44645"/>
    <cellStyle name="Normal 4 4 2 5 5" xfId="44646"/>
    <cellStyle name="Normal 4 4 2 6" xfId="44647"/>
    <cellStyle name="Normal 4 4 2 6 2" xfId="44648"/>
    <cellStyle name="Normal 4 4 2 6 2 2" xfId="44649"/>
    <cellStyle name="Normal 4 4 2 6 2 2 2" xfId="44650"/>
    <cellStyle name="Normal 4 4 2 6 2 3" xfId="44651"/>
    <cellStyle name="Normal 4 4 2 6 3" xfId="44652"/>
    <cellStyle name="Normal 4 4 2 6 3 2" xfId="44653"/>
    <cellStyle name="Normal 4 4 2 6 4" xfId="44654"/>
    <cellStyle name="Normal 4 4 2 7" xfId="44655"/>
    <cellStyle name="Normal 4 4 2 7 2" xfId="44656"/>
    <cellStyle name="Normal 4 4 2 7 2 2" xfId="44657"/>
    <cellStyle name="Normal 4 4 2 7 3" xfId="44658"/>
    <cellStyle name="Normal 4 4 2 8" xfId="44659"/>
    <cellStyle name="Normal 4 4 2 8 2" xfId="44660"/>
    <cellStyle name="Normal 4 4 2 9" xfId="44661"/>
    <cellStyle name="Normal 4 4 3" xfId="44662"/>
    <cellStyle name="Normal 4 4 3 2" xfId="44663"/>
    <cellStyle name="Normal 4 4 3 2 2" xfId="44664"/>
    <cellStyle name="Normal 4 4 3 2 2 2" xfId="44665"/>
    <cellStyle name="Normal 4 4 3 2 2 2 2" xfId="44666"/>
    <cellStyle name="Normal 4 4 3 2 2 2 2 2" xfId="44667"/>
    <cellStyle name="Normal 4 4 3 2 2 2 2 2 2" xfId="44668"/>
    <cellStyle name="Normal 4 4 3 2 2 2 2 2 2 2" xfId="44669"/>
    <cellStyle name="Normal 4 4 3 2 2 2 2 2 2 2 2" xfId="44670"/>
    <cellStyle name="Normal 4 4 3 2 2 2 2 2 2 3" xfId="44671"/>
    <cellStyle name="Normal 4 4 3 2 2 2 2 2 3" xfId="44672"/>
    <cellStyle name="Normal 4 4 3 2 2 2 2 2 3 2" xfId="44673"/>
    <cellStyle name="Normal 4 4 3 2 2 2 2 2 4" xfId="44674"/>
    <cellStyle name="Normal 4 4 3 2 2 2 2 3" xfId="44675"/>
    <cellStyle name="Normal 4 4 3 2 2 2 2 3 2" xfId="44676"/>
    <cellStyle name="Normal 4 4 3 2 2 2 2 3 2 2" xfId="44677"/>
    <cellStyle name="Normal 4 4 3 2 2 2 2 3 3" xfId="44678"/>
    <cellStyle name="Normal 4 4 3 2 2 2 2 4" xfId="44679"/>
    <cellStyle name="Normal 4 4 3 2 2 2 2 4 2" xfId="44680"/>
    <cellStyle name="Normal 4 4 3 2 2 2 2 5" xfId="44681"/>
    <cellStyle name="Normal 4 4 3 2 2 2 3" xfId="44682"/>
    <cellStyle name="Normal 4 4 3 2 2 2 3 2" xfId="44683"/>
    <cellStyle name="Normal 4 4 3 2 2 2 3 2 2" xfId="44684"/>
    <cellStyle name="Normal 4 4 3 2 2 2 3 2 2 2" xfId="44685"/>
    <cellStyle name="Normal 4 4 3 2 2 2 3 2 3" xfId="44686"/>
    <cellStyle name="Normal 4 4 3 2 2 2 3 3" xfId="44687"/>
    <cellStyle name="Normal 4 4 3 2 2 2 3 3 2" xfId="44688"/>
    <cellStyle name="Normal 4 4 3 2 2 2 3 4" xfId="44689"/>
    <cellStyle name="Normal 4 4 3 2 2 2 4" xfId="44690"/>
    <cellStyle name="Normal 4 4 3 2 2 2 4 2" xfId="44691"/>
    <cellStyle name="Normal 4 4 3 2 2 2 4 2 2" xfId="44692"/>
    <cellStyle name="Normal 4 4 3 2 2 2 4 3" xfId="44693"/>
    <cellStyle name="Normal 4 4 3 2 2 2 5" xfId="44694"/>
    <cellStyle name="Normal 4 4 3 2 2 2 5 2" xfId="44695"/>
    <cellStyle name="Normal 4 4 3 2 2 2 6" xfId="44696"/>
    <cellStyle name="Normal 4 4 3 2 2 3" xfId="44697"/>
    <cellStyle name="Normal 4 4 3 2 2 3 2" xfId="44698"/>
    <cellStyle name="Normal 4 4 3 2 2 3 2 2" xfId="44699"/>
    <cellStyle name="Normal 4 4 3 2 2 3 2 2 2" xfId="44700"/>
    <cellStyle name="Normal 4 4 3 2 2 3 2 2 2 2" xfId="44701"/>
    <cellStyle name="Normal 4 4 3 2 2 3 2 2 3" xfId="44702"/>
    <cellStyle name="Normal 4 4 3 2 2 3 2 3" xfId="44703"/>
    <cellStyle name="Normal 4 4 3 2 2 3 2 3 2" xfId="44704"/>
    <cellStyle name="Normal 4 4 3 2 2 3 2 4" xfId="44705"/>
    <cellStyle name="Normal 4 4 3 2 2 3 3" xfId="44706"/>
    <cellStyle name="Normal 4 4 3 2 2 3 3 2" xfId="44707"/>
    <cellStyle name="Normal 4 4 3 2 2 3 3 2 2" xfId="44708"/>
    <cellStyle name="Normal 4 4 3 2 2 3 3 3" xfId="44709"/>
    <cellStyle name="Normal 4 4 3 2 2 3 4" xfId="44710"/>
    <cellStyle name="Normal 4 4 3 2 2 3 4 2" xfId="44711"/>
    <cellStyle name="Normal 4 4 3 2 2 3 5" xfId="44712"/>
    <cellStyle name="Normal 4 4 3 2 2 4" xfId="44713"/>
    <cellStyle name="Normal 4 4 3 2 2 4 2" xfId="44714"/>
    <cellStyle name="Normal 4 4 3 2 2 4 2 2" xfId="44715"/>
    <cellStyle name="Normal 4 4 3 2 2 4 2 2 2" xfId="44716"/>
    <cellStyle name="Normal 4 4 3 2 2 4 2 3" xfId="44717"/>
    <cellStyle name="Normal 4 4 3 2 2 4 3" xfId="44718"/>
    <cellStyle name="Normal 4 4 3 2 2 4 3 2" xfId="44719"/>
    <cellStyle name="Normal 4 4 3 2 2 4 4" xfId="44720"/>
    <cellStyle name="Normal 4 4 3 2 2 5" xfId="44721"/>
    <cellStyle name="Normal 4 4 3 2 2 5 2" xfId="44722"/>
    <cellStyle name="Normal 4 4 3 2 2 5 2 2" xfId="44723"/>
    <cellStyle name="Normal 4 4 3 2 2 5 3" xfId="44724"/>
    <cellStyle name="Normal 4 4 3 2 2 6" xfId="44725"/>
    <cellStyle name="Normal 4 4 3 2 2 6 2" xfId="44726"/>
    <cellStyle name="Normal 4 4 3 2 2 7" xfId="44727"/>
    <cellStyle name="Normal 4 4 3 2 3" xfId="44728"/>
    <cellStyle name="Normal 4 4 3 2 3 2" xfId="44729"/>
    <cellStyle name="Normal 4 4 3 2 3 2 2" xfId="44730"/>
    <cellStyle name="Normal 4 4 3 2 3 2 2 2" xfId="44731"/>
    <cellStyle name="Normal 4 4 3 2 3 2 2 2 2" xfId="44732"/>
    <cellStyle name="Normal 4 4 3 2 3 2 2 2 2 2" xfId="44733"/>
    <cellStyle name="Normal 4 4 3 2 3 2 2 2 3" xfId="44734"/>
    <cellStyle name="Normal 4 4 3 2 3 2 2 3" xfId="44735"/>
    <cellStyle name="Normal 4 4 3 2 3 2 2 3 2" xfId="44736"/>
    <cellStyle name="Normal 4 4 3 2 3 2 2 4" xfId="44737"/>
    <cellStyle name="Normal 4 4 3 2 3 2 3" xfId="44738"/>
    <cellStyle name="Normal 4 4 3 2 3 2 3 2" xfId="44739"/>
    <cellStyle name="Normal 4 4 3 2 3 2 3 2 2" xfId="44740"/>
    <cellStyle name="Normal 4 4 3 2 3 2 3 3" xfId="44741"/>
    <cellStyle name="Normal 4 4 3 2 3 2 4" xfId="44742"/>
    <cellStyle name="Normal 4 4 3 2 3 2 4 2" xfId="44743"/>
    <cellStyle name="Normal 4 4 3 2 3 2 5" xfId="44744"/>
    <cellStyle name="Normal 4 4 3 2 3 3" xfId="44745"/>
    <cellStyle name="Normal 4 4 3 2 3 3 2" xfId="44746"/>
    <cellStyle name="Normal 4 4 3 2 3 3 2 2" xfId="44747"/>
    <cellStyle name="Normal 4 4 3 2 3 3 2 2 2" xfId="44748"/>
    <cellStyle name="Normal 4 4 3 2 3 3 2 3" xfId="44749"/>
    <cellStyle name="Normal 4 4 3 2 3 3 3" xfId="44750"/>
    <cellStyle name="Normal 4 4 3 2 3 3 3 2" xfId="44751"/>
    <cellStyle name="Normal 4 4 3 2 3 3 4" xfId="44752"/>
    <cellStyle name="Normal 4 4 3 2 3 4" xfId="44753"/>
    <cellStyle name="Normal 4 4 3 2 3 4 2" xfId="44754"/>
    <cellStyle name="Normal 4 4 3 2 3 4 2 2" xfId="44755"/>
    <cellStyle name="Normal 4 4 3 2 3 4 3" xfId="44756"/>
    <cellStyle name="Normal 4 4 3 2 3 5" xfId="44757"/>
    <cellStyle name="Normal 4 4 3 2 3 5 2" xfId="44758"/>
    <cellStyle name="Normal 4 4 3 2 3 6" xfId="44759"/>
    <cellStyle name="Normal 4 4 3 2 4" xfId="44760"/>
    <cellStyle name="Normal 4 4 3 2 4 2" xfId="44761"/>
    <cellStyle name="Normal 4 4 3 2 4 2 2" xfId="44762"/>
    <cellStyle name="Normal 4 4 3 2 4 2 2 2" xfId="44763"/>
    <cellStyle name="Normal 4 4 3 2 4 2 2 2 2" xfId="44764"/>
    <cellStyle name="Normal 4 4 3 2 4 2 2 3" xfId="44765"/>
    <cellStyle name="Normal 4 4 3 2 4 2 3" xfId="44766"/>
    <cellStyle name="Normal 4 4 3 2 4 2 3 2" xfId="44767"/>
    <cellStyle name="Normal 4 4 3 2 4 2 4" xfId="44768"/>
    <cellStyle name="Normal 4 4 3 2 4 3" xfId="44769"/>
    <cellStyle name="Normal 4 4 3 2 4 3 2" xfId="44770"/>
    <cellStyle name="Normal 4 4 3 2 4 3 2 2" xfId="44771"/>
    <cellStyle name="Normal 4 4 3 2 4 3 3" xfId="44772"/>
    <cellStyle name="Normal 4 4 3 2 4 4" xfId="44773"/>
    <cellStyle name="Normal 4 4 3 2 4 4 2" xfId="44774"/>
    <cellStyle name="Normal 4 4 3 2 4 5" xfId="44775"/>
    <cellStyle name="Normal 4 4 3 2 5" xfId="44776"/>
    <cellStyle name="Normal 4 4 3 2 5 2" xfId="44777"/>
    <cellStyle name="Normal 4 4 3 2 5 2 2" xfId="44778"/>
    <cellStyle name="Normal 4 4 3 2 5 2 2 2" xfId="44779"/>
    <cellStyle name="Normal 4 4 3 2 5 2 3" xfId="44780"/>
    <cellStyle name="Normal 4 4 3 2 5 3" xfId="44781"/>
    <cellStyle name="Normal 4 4 3 2 5 3 2" xfId="44782"/>
    <cellStyle name="Normal 4 4 3 2 5 4" xfId="44783"/>
    <cellStyle name="Normal 4 4 3 2 6" xfId="44784"/>
    <cellStyle name="Normal 4 4 3 2 6 2" xfId="44785"/>
    <cellStyle name="Normal 4 4 3 2 6 2 2" xfId="44786"/>
    <cellStyle name="Normal 4 4 3 2 6 3" xfId="44787"/>
    <cellStyle name="Normal 4 4 3 2 7" xfId="44788"/>
    <cellStyle name="Normal 4 4 3 2 7 2" xfId="44789"/>
    <cellStyle name="Normal 4 4 3 2 8" xfId="44790"/>
    <cellStyle name="Normal 4 4 3 3" xfId="44791"/>
    <cellStyle name="Normal 4 4 3 3 2" xfId="44792"/>
    <cellStyle name="Normal 4 4 3 3 2 2" xfId="44793"/>
    <cellStyle name="Normal 4 4 3 3 2 2 2" xfId="44794"/>
    <cellStyle name="Normal 4 4 3 3 2 2 2 2" xfId="44795"/>
    <cellStyle name="Normal 4 4 3 3 2 2 2 2 2" xfId="44796"/>
    <cellStyle name="Normal 4 4 3 3 2 2 2 2 2 2" xfId="44797"/>
    <cellStyle name="Normal 4 4 3 3 2 2 2 2 3" xfId="44798"/>
    <cellStyle name="Normal 4 4 3 3 2 2 2 3" xfId="44799"/>
    <cellStyle name="Normal 4 4 3 3 2 2 2 3 2" xfId="44800"/>
    <cellStyle name="Normal 4 4 3 3 2 2 2 4" xfId="44801"/>
    <cellStyle name="Normal 4 4 3 3 2 2 3" xfId="44802"/>
    <cellStyle name="Normal 4 4 3 3 2 2 3 2" xfId="44803"/>
    <cellStyle name="Normal 4 4 3 3 2 2 3 2 2" xfId="44804"/>
    <cellStyle name="Normal 4 4 3 3 2 2 3 3" xfId="44805"/>
    <cellStyle name="Normal 4 4 3 3 2 2 4" xfId="44806"/>
    <cellStyle name="Normal 4 4 3 3 2 2 4 2" xfId="44807"/>
    <cellStyle name="Normal 4 4 3 3 2 2 5" xfId="44808"/>
    <cellStyle name="Normal 4 4 3 3 2 3" xfId="44809"/>
    <cellStyle name="Normal 4 4 3 3 2 3 2" xfId="44810"/>
    <cellStyle name="Normal 4 4 3 3 2 3 2 2" xfId="44811"/>
    <cellStyle name="Normal 4 4 3 3 2 3 2 2 2" xfId="44812"/>
    <cellStyle name="Normal 4 4 3 3 2 3 2 3" xfId="44813"/>
    <cellStyle name="Normal 4 4 3 3 2 3 3" xfId="44814"/>
    <cellStyle name="Normal 4 4 3 3 2 3 3 2" xfId="44815"/>
    <cellStyle name="Normal 4 4 3 3 2 3 4" xfId="44816"/>
    <cellStyle name="Normal 4 4 3 3 2 4" xfId="44817"/>
    <cellStyle name="Normal 4 4 3 3 2 4 2" xfId="44818"/>
    <cellStyle name="Normal 4 4 3 3 2 4 2 2" xfId="44819"/>
    <cellStyle name="Normal 4 4 3 3 2 4 3" xfId="44820"/>
    <cellStyle name="Normal 4 4 3 3 2 5" xfId="44821"/>
    <cellStyle name="Normal 4 4 3 3 2 5 2" xfId="44822"/>
    <cellStyle name="Normal 4 4 3 3 2 6" xfId="44823"/>
    <cellStyle name="Normal 4 4 3 3 3" xfId="44824"/>
    <cellStyle name="Normal 4 4 3 3 3 2" xfId="44825"/>
    <cellStyle name="Normal 4 4 3 3 3 2 2" xfId="44826"/>
    <cellStyle name="Normal 4 4 3 3 3 2 2 2" xfId="44827"/>
    <cellStyle name="Normal 4 4 3 3 3 2 2 2 2" xfId="44828"/>
    <cellStyle name="Normal 4 4 3 3 3 2 2 3" xfId="44829"/>
    <cellStyle name="Normal 4 4 3 3 3 2 3" xfId="44830"/>
    <cellStyle name="Normal 4 4 3 3 3 2 3 2" xfId="44831"/>
    <cellStyle name="Normal 4 4 3 3 3 2 4" xfId="44832"/>
    <cellStyle name="Normal 4 4 3 3 3 3" xfId="44833"/>
    <cellStyle name="Normal 4 4 3 3 3 3 2" xfId="44834"/>
    <cellStyle name="Normal 4 4 3 3 3 3 2 2" xfId="44835"/>
    <cellStyle name="Normal 4 4 3 3 3 3 3" xfId="44836"/>
    <cellStyle name="Normal 4 4 3 3 3 4" xfId="44837"/>
    <cellStyle name="Normal 4 4 3 3 3 4 2" xfId="44838"/>
    <cellStyle name="Normal 4 4 3 3 3 5" xfId="44839"/>
    <cellStyle name="Normal 4 4 3 3 4" xfId="44840"/>
    <cellStyle name="Normal 4 4 3 3 4 2" xfId="44841"/>
    <cellStyle name="Normal 4 4 3 3 4 2 2" xfId="44842"/>
    <cellStyle name="Normal 4 4 3 3 4 2 2 2" xfId="44843"/>
    <cellStyle name="Normal 4 4 3 3 4 2 3" xfId="44844"/>
    <cellStyle name="Normal 4 4 3 3 4 3" xfId="44845"/>
    <cellStyle name="Normal 4 4 3 3 4 3 2" xfId="44846"/>
    <cellStyle name="Normal 4 4 3 3 4 4" xfId="44847"/>
    <cellStyle name="Normal 4 4 3 3 5" xfId="44848"/>
    <cellStyle name="Normal 4 4 3 3 5 2" xfId="44849"/>
    <cellStyle name="Normal 4 4 3 3 5 2 2" xfId="44850"/>
    <cellStyle name="Normal 4 4 3 3 5 3" xfId="44851"/>
    <cellStyle name="Normal 4 4 3 3 6" xfId="44852"/>
    <cellStyle name="Normal 4 4 3 3 6 2" xfId="44853"/>
    <cellStyle name="Normal 4 4 3 3 7" xfId="44854"/>
    <cellStyle name="Normal 4 4 3 4" xfId="44855"/>
    <cellStyle name="Normal 4 4 3 4 2" xfId="44856"/>
    <cellStyle name="Normal 4 4 3 4 2 2" xfId="44857"/>
    <cellStyle name="Normal 4 4 3 4 2 2 2" xfId="44858"/>
    <cellStyle name="Normal 4 4 3 4 2 2 2 2" xfId="44859"/>
    <cellStyle name="Normal 4 4 3 4 2 2 2 2 2" xfId="44860"/>
    <cellStyle name="Normal 4 4 3 4 2 2 2 3" xfId="44861"/>
    <cellStyle name="Normal 4 4 3 4 2 2 3" xfId="44862"/>
    <cellStyle name="Normal 4 4 3 4 2 2 3 2" xfId="44863"/>
    <cellStyle name="Normal 4 4 3 4 2 2 4" xfId="44864"/>
    <cellStyle name="Normal 4 4 3 4 2 3" xfId="44865"/>
    <cellStyle name="Normal 4 4 3 4 2 3 2" xfId="44866"/>
    <cellStyle name="Normal 4 4 3 4 2 3 2 2" xfId="44867"/>
    <cellStyle name="Normal 4 4 3 4 2 3 3" xfId="44868"/>
    <cellStyle name="Normal 4 4 3 4 2 4" xfId="44869"/>
    <cellStyle name="Normal 4 4 3 4 2 4 2" xfId="44870"/>
    <cellStyle name="Normal 4 4 3 4 2 5" xfId="44871"/>
    <cellStyle name="Normal 4 4 3 4 3" xfId="44872"/>
    <cellStyle name="Normal 4 4 3 4 3 2" xfId="44873"/>
    <cellStyle name="Normal 4 4 3 4 3 2 2" xfId="44874"/>
    <cellStyle name="Normal 4 4 3 4 3 2 2 2" xfId="44875"/>
    <cellStyle name="Normal 4 4 3 4 3 2 3" xfId="44876"/>
    <cellStyle name="Normal 4 4 3 4 3 3" xfId="44877"/>
    <cellStyle name="Normal 4 4 3 4 3 3 2" xfId="44878"/>
    <cellStyle name="Normal 4 4 3 4 3 4" xfId="44879"/>
    <cellStyle name="Normal 4 4 3 4 4" xfId="44880"/>
    <cellStyle name="Normal 4 4 3 4 4 2" xfId="44881"/>
    <cellStyle name="Normal 4 4 3 4 4 2 2" xfId="44882"/>
    <cellStyle name="Normal 4 4 3 4 4 3" xfId="44883"/>
    <cellStyle name="Normal 4 4 3 4 5" xfId="44884"/>
    <cellStyle name="Normal 4 4 3 4 5 2" xfId="44885"/>
    <cellStyle name="Normal 4 4 3 4 6" xfId="44886"/>
    <cellStyle name="Normal 4 4 3 5" xfId="44887"/>
    <cellStyle name="Normal 4 4 3 5 2" xfId="44888"/>
    <cellStyle name="Normal 4 4 3 5 2 2" xfId="44889"/>
    <cellStyle name="Normal 4 4 3 5 2 2 2" xfId="44890"/>
    <cellStyle name="Normal 4 4 3 5 2 2 2 2" xfId="44891"/>
    <cellStyle name="Normal 4 4 3 5 2 2 3" xfId="44892"/>
    <cellStyle name="Normal 4 4 3 5 2 3" xfId="44893"/>
    <cellStyle name="Normal 4 4 3 5 2 3 2" xfId="44894"/>
    <cellStyle name="Normal 4 4 3 5 2 4" xfId="44895"/>
    <cellStyle name="Normal 4 4 3 5 3" xfId="44896"/>
    <cellStyle name="Normal 4 4 3 5 3 2" xfId="44897"/>
    <cellStyle name="Normal 4 4 3 5 3 2 2" xfId="44898"/>
    <cellStyle name="Normal 4 4 3 5 3 3" xfId="44899"/>
    <cellStyle name="Normal 4 4 3 5 4" xfId="44900"/>
    <cellStyle name="Normal 4 4 3 5 4 2" xfId="44901"/>
    <cellStyle name="Normal 4 4 3 5 5" xfId="44902"/>
    <cellStyle name="Normal 4 4 3 6" xfId="44903"/>
    <cellStyle name="Normal 4 4 3 6 2" xfId="44904"/>
    <cellStyle name="Normal 4 4 3 6 2 2" xfId="44905"/>
    <cellStyle name="Normal 4 4 3 6 2 2 2" xfId="44906"/>
    <cellStyle name="Normal 4 4 3 6 2 3" xfId="44907"/>
    <cellStyle name="Normal 4 4 3 6 3" xfId="44908"/>
    <cellStyle name="Normal 4 4 3 6 3 2" xfId="44909"/>
    <cellStyle name="Normal 4 4 3 6 4" xfId="44910"/>
    <cellStyle name="Normal 4 4 3 7" xfId="44911"/>
    <cellStyle name="Normal 4 4 3 7 2" xfId="44912"/>
    <cellStyle name="Normal 4 4 3 7 2 2" xfId="44913"/>
    <cellStyle name="Normal 4 4 3 7 3" xfId="44914"/>
    <cellStyle name="Normal 4 4 3 8" xfId="44915"/>
    <cellStyle name="Normal 4 4 3 8 2" xfId="44916"/>
    <cellStyle name="Normal 4 4 3 9" xfId="44917"/>
    <cellStyle name="Normal 4 4 4" xfId="44918"/>
    <cellStyle name="Normal 4 4 4 2" xfId="44919"/>
    <cellStyle name="Normal 4 4 4 2 2" xfId="44920"/>
    <cellStyle name="Normal 4 4 4 2 2 2" xfId="44921"/>
    <cellStyle name="Normal 4 4 4 2 2 2 2" xfId="44922"/>
    <cellStyle name="Normal 4 4 4 2 2 2 2 2" xfId="44923"/>
    <cellStyle name="Normal 4 4 4 2 2 2 2 2 2" xfId="44924"/>
    <cellStyle name="Normal 4 4 4 2 2 2 2 2 2 2" xfId="44925"/>
    <cellStyle name="Normal 4 4 4 2 2 2 2 2 2 2 2" xfId="44926"/>
    <cellStyle name="Normal 4 4 4 2 2 2 2 2 2 3" xfId="44927"/>
    <cellStyle name="Normal 4 4 4 2 2 2 2 2 3" xfId="44928"/>
    <cellStyle name="Normal 4 4 4 2 2 2 2 2 3 2" xfId="44929"/>
    <cellStyle name="Normal 4 4 4 2 2 2 2 2 4" xfId="44930"/>
    <cellStyle name="Normal 4 4 4 2 2 2 2 3" xfId="44931"/>
    <cellStyle name="Normal 4 4 4 2 2 2 2 3 2" xfId="44932"/>
    <cellStyle name="Normal 4 4 4 2 2 2 2 3 2 2" xfId="44933"/>
    <cellStyle name="Normal 4 4 4 2 2 2 2 3 3" xfId="44934"/>
    <cellStyle name="Normal 4 4 4 2 2 2 2 4" xfId="44935"/>
    <cellStyle name="Normal 4 4 4 2 2 2 2 4 2" xfId="44936"/>
    <cellStyle name="Normal 4 4 4 2 2 2 2 5" xfId="44937"/>
    <cellStyle name="Normal 4 4 4 2 2 2 3" xfId="44938"/>
    <cellStyle name="Normal 4 4 4 2 2 2 3 2" xfId="44939"/>
    <cellStyle name="Normal 4 4 4 2 2 2 3 2 2" xfId="44940"/>
    <cellStyle name="Normal 4 4 4 2 2 2 3 2 2 2" xfId="44941"/>
    <cellStyle name="Normal 4 4 4 2 2 2 3 2 3" xfId="44942"/>
    <cellStyle name="Normal 4 4 4 2 2 2 3 3" xfId="44943"/>
    <cellStyle name="Normal 4 4 4 2 2 2 3 3 2" xfId="44944"/>
    <cellStyle name="Normal 4 4 4 2 2 2 3 4" xfId="44945"/>
    <cellStyle name="Normal 4 4 4 2 2 2 4" xfId="44946"/>
    <cellStyle name="Normal 4 4 4 2 2 2 4 2" xfId="44947"/>
    <cellStyle name="Normal 4 4 4 2 2 2 4 2 2" xfId="44948"/>
    <cellStyle name="Normal 4 4 4 2 2 2 4 3" xfId="44949"/>
    <cellStyle name="Normal 4 4 4 2 2 2 5" xfId="44950"/>
    <cellStyle name="Normal 4 4 4 2 2 2 5 2" xfId="44951"/>
    <cellStyle name="Normal 4 4 4 2 2 2 6" xfId="44952"/>
    <cellStyle name="Normal 4 4 4 2 2 3" xfId="44953"/>
    <cellStyle name="Normal 4 4 4 2 2 3 2" xfId="44954"/>
    <cellStyle name="Normal 4 4 4 2 2 3 2 2" xfId="44955"/>
    <cellStyle name="Normal 4 4 4 2 2 3 2 2 2" xfId="44956"/>
    <cellStyle name="Normal 4 4 4 2 2 3 2 2 2 2" xfId="44957"/>
    <cellStyle name="Normal 4 4 4 2 2 3 2 2 3" xfId="44958"/>
    <cellStyle name="Normal 4 4 4 2 2 3 2 3" xfId="44959"/>
    <cellStyle name="Normal 4 4 4 2 2 3 2 3 2" xfId="44960"/>
    <cellStyle name="Normal 4 4 4 2 2 3 2 4" xfId="44961"/>
    <cellStyle name="Normal 4 4 4 2 2 3 3" xfId="44962"/>
    <cellStyle name="Normal 4 4 4 2 2 3 3 2" xfId="44963"/>
    <cellStyle name="Normal 4 4 4 2 2 3 3 2 2" xfId="44964"/>
    <cellStyle name="Normal 4 4 4 2 2 3 3 3" xfId="44965"/>
    <cellStyle name="Normal 4 4 4 2 2 3 4" xfId="44966"/>
    <cellStyle name="Normal 4 4 4 2 2 3 4 2" xfId="44967"/>
    <cellStyle name="Normal 4 4 4 2 2 3 5" xfId="44968"/>
    <cellStyle name="Normal 4 4 4 2 2 4" xfId="44969"/>
    <cellStyle name="Normal 4 4 4 2 2 4 2" xfId="44970"/>
    <cellStyle name="Normal 4 4 4 2 2 4 2 2" xfId="44971"/>
    <cellStyle name="Normal 4 4 4 2 2 4 2 2 2" xfId="44972"/>
    <cellStyle name="Normal 4 4 4 2 2 4 2 3" xfId="44973"/>
    <cellStyle name="Normal 4 4 4 2 2 4 3" xfId="44974"/>
    <cellStyle name="Normal 4 4 4 2 2 4 3 2" xfId="44975"/>
    <cellStyle name="Normal 4 4 4 2 2 4 4" xfId="44976"/>
    <cellStyle name="Normal 4 4 4 2 2 5" xfId="44977"/>
    <cellStyle name="Normal 4 4 4 2 2 5 2" xfId="44978"/>
    <cellStyle name="Normal 4 4 4 2 2 5 2 2" xfId="44979"/>
    <cellStyle name="Normal 4 4 4 2 2 5 3" xfId="44980"/>
    <cellStyle name="Normal 4 4 4 2 2 6" xfId="44981"/>
    <cellStyle name="Normal 4 4 4 2 2 6 2" xfId="44982"/>
    <cellStyle name="Normal 4 4 4 2 2 7" xfId="44983"/>
    <cellStyle name="Normal 4 4 4 2 3" xfId="44984"/>
    <cellStyle name="Normal 4 4 4 2 3 2" xfId="44985"/>
    <cellStyle name="Normal 4 4 4 2 3 2 2" xfId="44986"/>
    <cellStyle name="Normal 4 4 4 2 3 2 2 2" xfId="44987"/>
    <cellStyle name="Normal 4 4 4 2 3 2 2 2 2" xfId="44988"/>
    <cellStyle name="Normal 4 4 4 2 3 2 2 2 2 2" xfId="44989"/>
    <cellStyle name="Normal 4 4 4 2 3 2 2 2 3" xfId="44990"/>
    <cellStyle name="Normal 4 4 4 2 3 2 2 3" xfId="44991"/>
    <cellStyle name="Normal 4 4 4 2 3 2 2 3 2" xfId="44992"/>
    <cellStyle name="Normal 4 4 4 2 3 2 2 4" xfId="44993"/>
    <cellStyle name="Normal 4 4 4 2 3 2 3" xfId="44994"/>
    <cellStyle name="Normal 4 4 4 2 3 2 3 2" xfId="44995"/>
    <cellStyle name="Normal 4 4 4 2 3 2 3 2 2" xfId="44996"/>
    <cellStyle name="Normal 4 4 4 2 3 2 3 3" xfId="44997"/>
    <cellStyle name="Normal 4 4 4 2 3 2 4" xfId="44998"/>
    <cellStyle name="Normal 4 4 4 2 3 2 4 2" xfId="44999"/>
    <cellStyle name="Normal 4 4 4 2 3 2 5" xfId="45000"/>
    <cellStyle name="Normal 4 4 4 2 3 3" xfId="45001"/>
    <cellStyle name="Normal 4 4 4 2 3 3 2" xfId="45002"/>
    <cellStyle name="Normal 4 4 4 2 3 3 2 2" xfId="45003"/>
    <cellStyle name="Normal 4 4 4 2 3 3 2 2 2" xfId="45004"/>
    <cellStyle name="Normal 4 4 4 2 3 3 2 3" xfId="45005"/>
    <cellStyle name="Normal 4 4 4 2 3 3 3" xfId="45006"/>
    <cellStyle name="Normal 4 4 4 2 3 3 3 2" xfId="45007"/>
    <cellStyle name="Normal 4 4 4 2 3 3 4" xfId="45008"/>
    <cellStyle name="Normal 4 4 4 2 3 4" xfId="45009"/>
    <cellStyle name="Normal 4 4 4 2 3 4 2" xfId="45010"/>
    <cellStyle name="Normal 4 4 4 2 3 4 2 2" xfId="45011"/>
    <cellStyle name="Normal 4 4 4 2 3 4 3" xfId="45012"/>
    <cellStyle name="Normal 4 4 4 2 3 5" xfId="45013"/>
    <cellStyle name="Normal 4 4 4 2 3 5 2" xfId="45014"/>
    <cellStyle name="Normal 4 4 4 2 3 6" xfId="45015"/>
    <cellStyle name="Normal 4 4 4 2 4" xfId="45016"/>
    <cellStyle name="Normal 4 4 4 2 4 2" xfId="45017"/>
    <cellStyle name="Normal 4 4 4 2 4 2 2" xfId="45018"/>
    <cellStyle name="Normal 4 4 4 2 4 2 2 2" xfId="45019"/>
    <cellStyle name="Normal 4 4 4 2 4 2 2 2 2" xfId="45020"/>
    <cellStyle name="Normal 4 4 4 2 4 2 2 3" xfId="45021"/>
    <cellStyle name="Normal 4 4 4 2 4 2 3" xfId="45022"/>
    <cellStyle name="Normal 4 4 4 2 4 2 3 2" xfId="45023"/>
    <cellStyle name="Normal 4 4 4 2 4 2 4" xfId="45024"/>
    <cellStyle name="Normal 4 4 4 2 4 3" xfId="45025"/>
    <cellStyle name="Normal 4 4 4 2 4 3 2" xfId="45026"/>
    <cellStyle name="Normal 4 4 4 2 4 3 2 2" xfId="45027"/>
    <cellStyle name="Normal 4 4 4 2 4 3 3" xfId="45028"/>
    <cellStyle name="Normal 4 4 4 2 4 4" xfId="45029"/>
    <cellStyle name="Normal 4 4 4 2 4 4 2" xfId="45030"/>
    <cellStyle name="Normal 4 4 4 2 4 5" xfId="45031"/>
    <cellStyle name="Normal 4 4 4 2 5" xfId="45032"/>
    <cellStyle name="Normal 4 4 4 2 5 2" xfId="45033"/>
    <cellStyle name="Normal 4 4 4 2 5 2 2" xfId="45034"/>
    <cellStyle name="Normal 4 4 4 2 5 2 2 2" xfId="45035"/>
    <cellStyle name="Normal 4 4 4 2 5 2 3" xfId="45036"/>
    <cellStyle name="Normal 4 4 4 2 5 3" xfId="45037"/>
    <cellStyle name="Normal 4 4 4 2 5 3 2" xfId="45038"/>
    <cellStyle name="Normal 4 4 4 2 5 4" xfId="45039"/>
    <cellStyle name="Normal 4 4 4 2 6" xfId="45040"/>
    <cellStyle name="Normal 4 4 4 2 6 2" xfId="45041"/>
    <cellStyle name="Normal 4 4 4 2 6 2 2" xfId="45042"/>
    <cellStyle name="Normal 4 4 4 2 6 3" xfId="45043"/>
    <cellStyle name="Normal 4 4 4 2 7" xfId="45044"/>
    <cellStyle name="Normal 4 4 4 2 7 2" xfId="45045"/>
    <cellStyle name="Normal 4 4 4 2 8" xfId="45046"/>
    <cellStyle name="Normal 4 4 4 3" xfId="45047"/>
    <cellStyle name="Normal 4 4 4 3 2" xfId="45048"/>
    <cellStyle name="Normal 4 4 4 3 2 2" xfId="45049"/>
    <cellStyle name="Normal 4 4 4 3 2 2 2" xfId="45050"/>
    <cellStyle name="Normal 4 4 4 3 2 2 2 2" xfId="45051"/>
    <cellStyle name="Normal 4 4 4 3 2 2 2 2 2" xfId="45052"/>
    <cellStyle name="Normal 4 4 4 3 2 2 2 2 2 2" xfId="45053"/>
    <cellStyle name="Normal 4 4 4 3 2 2 2 2 3" xfId="45054"/>
    <cellStyle name="Normal 4 4 4 3 2 2 2 3" xfId="45055"/>
    <cellStyle name="Normal 4 4 4 3 2 2 2 3 2" xfId="45056"/>
    <cellStyle name="Normal 4 4 4 3 2 2 2 4" xfId="45057"/>
    <cellStyle name="Normal 4 4 4 3 2 2 3" xfId="45058"/>
    <cellStyle name="Normal 4 4 4 3 2 2 3 2" xfId="45059"/>
    <cellStyle name="Normal 4 4 4 3 2 2 3 2 2" xfId="45060"/>
    <cellStyle name="Normal 4 4 4 3 2 2 3 3" xfId="45061"/>
    <cellStyle name="Normal 4 4 4 3 2 2 4" xfId="45062"/>
    <cellStyle name="Normal 4 4 4 3 2 2 4 2" xfId="45063"/>
    <cellStyle name="Normal 4 4 4 3 2 2 5" xfId="45064"/>
    <cellStyle name="Normal 4 4 4 3 2 3" xfId="45065"/>
    <cellStyle name="Normal 4 4 4 3 2 3 2" xfId="45066"/>
    <cellStyle name="Normal 4 4 4 3 2 3 2 2" xfId="45067"/>
    <cellStyle name="Normal 4 4 4 3 2 3 2 2 2" xfId="45068"/>
    <cellStyle name="Normal 4 4 4 3 2 3 2 3" xfId="45069"/>
    <cellStyle name="Normal 4 4 4 3 2 3 3" xfId="45070"/>
    <cellStyle name="Normal 4 4 4 3 2 3 3 2" xfId="45071"/>
    <cellStyle name="Normal 4 4 4 3 2 3 4" xfId="45072"/>
    <cellStyle name="Normal 4 4 4 3 2 4" xfId="45073"/>
    <cellStyle name="Normal 4 4 4 3 2 4 2" xfId="45074"/>
    <cellStyle name="Normal 4 4 4 3 2 4 2 2" xfId="45075"/>
    <cellStyle name="Normal 4 4 4 3 2 4 3" xfId="45076"/>
    <cellStyle name="Normal 4 4 4 3 2 5" xfId="45077"/>
    <cellStyle name="Normal 4 4 4 3 2 5 2" xfId="45078"/>
    <cellStyle name="Normal 4 4 4 3 2 6" xfId="45079"/>
    <cellStyle name="Normal 4 4 4 3 3" xfId="45080"/>
    <cellStyle name="Normal 4 4 4 3 3 2" xfId="45081"/>
    <cellStyle name="Normal 4 4 4 3 3 2 2" xfId="45082"/>
    <cellStyle name="Normal 4 4 4 3 3 2 2 2" xfId="45083"/>
    <cellStyle name="Normal 4 4 4 3 3 2 2 2 2" xfId="45084"/>
    <cellStyle name="Normal 4 4 4 3 3 2 2 3" xfId="45085"/>
    <cellStyle name="Normal 4 4 4 3 3 2 3" xfId="45086"/>
    <cellStyle name="Normal 4 4 4 3 3 2 3 2" xfId="45087"/>
    <cellStyle name="Normal 4 4 4 3 3 2 4" xfId="45088"/>
    <cellStyle name="Normal 4 4 4 3 3 3" xfId="45089"/>
    <cellStyle name="Normal 4 4 4 3 3 3 2" xfId="45090"/>
    <cellStyle name="Normal 4 4 4 3 3 3 2 2" xfId="45091"/>
    <cellStyle name="Normal 4 4 4 3 3 3 3" xfId="45092"/>
    <cellStyle name="Normal 4 4 4 3 3 4" xfId="45093"/>
    <cellStyle name="Normal 4 4 4 3 3 4 2" xfId="45094"/>
    <cellStyle name="Normal 4 4 4 3 3 5" xfId="45095"/>
    <cellStyle name="Normal 4 4 4 3 4" xfId="45096"/>
    <cellStyle name="Normal 4 4 4 3 4 2" xfId="45097"/>
    <cellStyle name="Normal 4 4 4 3 4 2 2" xfId="45098"/>
    <cellStyle name="Normal 4 4 4 3 4 2 2 2" xfId="45099"/>
    <cellStyle name="Normal 4 4 4 3 4 2 3" xfId="45100"/>
    <cellStyle name="Normal 4 4 4 3 4 3" xfId="45101"/>
    <cellStyle name="Normal 4 4 4 3 4 3 2" xfId="45102"/>
    <cellStyle name="Normal 4 4 4 3 4 4" xfId="45103"/>
    <cellStyle name="Normal 4 4 4 3 5" xfId="45104"/>
    <cellStyle name="Normal 4 4 4 3 5 2" xfId="45105"/>
    <cellStyle name="Normal 4 4 4 3 5 2 2" xfId="45106"/>
    <cellStyle name="Normal 4 4 4 3 5 3" xfId="45107"/>
    <cellStyle name="Normal 4 4 4 3 6" xfId="45108"/>
    <cellStyle name="Normal 4 4 4 3 6 2" xfId="45109"/>
    <cellStyle name="Normal 4 4 4 3 7" xfId="45110"/>
    <cellStyle name="Normal 4 4 4 4" xfId="45111"/>
    <cellStyle name="Normal 4 4 4 4 2" xfId="45112"/>
    <cellStyle name="Normal 4 4 4 4 2 2" xfId="45113"/>
    <cellStyle name="Normal 4 4 4 4 2 2 2" xfId="45114"/>
    <cellStyle name="Normal 4 4 4 4 2 2 2 2" xfId="45115"/>
    <cellStyle name="Normal 4 4 4 4 2 2 2 2 2" xfId="45116"/>
    <cellStyle name="Normal 4 4 4 4 2 2 2 3" xfId="45117"/>
    <cellStyle name="Normal 4 4 4 4 2 2 3" xfId="45118"/>
    <cellStyle name="Normal 4 4 4 4 2 2 3 2" xfId="45119"/>
    <cellStyle name="Normal 4 4 4 4 2 2 4" xfId="45120"/>
    <cellStyle name="Normal 4 4 4 4 2 3" xfId="45121"/>
    <cellStyle name="Normal 4 4 4 4 2 3 2" xfId="45122"/>
    <cellStyle name="Normal 4 4 4 4 2 3 2 2" xfId="45123"/>
    <cellStyle name="Normal 4 4 4 4 2 3 3" xfId="45124"/>
    <cellStyle name="Normal 4 4 4 4 2 4" xfId="45125"/>
    <cellStyle name="Normal 4 4 4 4 2 4 2" xfId="45126"/>
    <cellStyle name="Normal 4 4 4 4 2 5" xfId="45127"/>
    <cellStyle name="Normal 4 4 4 4 3" xfId="45128"/>
    <cellStyle name="Normal 4 4 4 4 3 2" xfId="45129"/>
    <cellStyle name="Normal 4 4 4 4 3 2 2" xfId="45130"/>
    <cellStyle name="Normal 4 4 4 4 3 2 2 2" xfId="45131"/>
    <cellStyle name="Normal 4 4 4 4 3 2 3" xfId="45132"/>
    <cellStyle name="Normal 4 4 4 4 3 3" xfId="45133"/>
    <cellStyle name="Normal 4 4 4 4 3 3 2" xfId="45134"/>
    <cellStyle name="Normal 4 4 4 4 3 4" xfId="45135"/>
    <cellStyle name="Normal 4 4 4 4 4" xfId="45136"/>
    <cellStyle name="Normal 4 4 4 4 4 2" xfId="45137"/>
    <cellStyle name="Normal 4 4 4 4 4 2 2" xfId="45138"/>
    <cellStyle name="Normal 4 4 4 4 4 3" xfId="45139"/>
    <cellStyle name="Normal 4 4 4 4 5" xfId="45140"/>
    <cellStyle name="Normal 4 4 4 4 5 2" xfId="45141"/>
    <cellStyle name="Normal 4 4 4 4 6" xfId="45142"/>
    <cellStyle name="Normal 4 4 4 5" xfId="45143"/>
    <cellStyle name="Normal 4 4 4 5 2" xfId="45144"/>
    <cellStyle name="Normal 4 4 4 5 2 2" xfId="45145"/>
    <cellStyle name="Normal 4 4 4 5 2 2 2" xfId="45146"/>
    <cellStyle name="Normal 4 4 4 5 2 2 2 2" xfId="45147"/>
    <cellStyle name="Normal 4 4 4 5 2 2 3" xfId="45148"/>
    <cellStyle name="Normal 4 4 4 5 2 3" xfId="45149"/>
    <cellStyle name="Normal 4 4 4 5 2 3 2" xfId="45150"/>
    <cellStyle name="Normal 4 4 4 5 2 4" xfId="45151"/>
    <cellStyle name="Normal 4 4 4 5 3" xfId="45152"/>
    <cellStyle name="Normal 4 4 4 5 3 2" xfId="45153"/>
    <cellStyle name="Normal 4 4 4 5 3 2 2" xfId="45154"/>
    <cellStyle name="Normal 4 4 4 5 3 3" xfId="45155"/>
    <cellStyle name="Normal 4 4 4 5 4" xfId="45156"/>
    <cellStyle name="Normal 4 4 4 5 4 2" xfId="45157"/>
    <cellStyle name="Normal 4 4 4 5 5" xfId="45158"/>
    <cellStyle name="Normal 4 4 4 6" xfId="45159"/>
    <cellStyle name="Normal 4 4 4 6 2" xfId="45160"/>
    <cellStyle name="Normal 4 4 4 6 2 2" xfId="45161"/>
    <cellStyle name="Normal 4 4 4 6 2 2 2" xfId="45162"/>
    <cellStyle name="Normal 4 4 4 6 2 3" xfId="45163"/>
    <cellStyle name="Normal 4 4 4 6 3" xfId="45164"/>
    <cellStyle name="Normal 4 4 4 6 3 2" xfId="45165"/>
    <cellStyle name="Normal 4 4 4 6 4" xfId="45166"/>
    <cellStyle name="Normal 4 4 4 7" xfId="45167"/>
    <cellStyle name="Normal 4 4 4 7 2" xfId="45168"/>
    <cellStyle name="Normal 4 4 4 7 2 2" xfId="45169"/>
    <cellStyle name="Normal 4 4 4 7 3" xfId="45170"/>
    <cellStyle name="Normal 4 4 4 8" xfId="45171"/>
    <cellStyle name="Normal 4 4 4 8 2" xfId="45172"/>
    <cellStyle name="Normal 4 4 4 9" xfId="45173"/>
    <cellStyle name="Normal 4 4 5" xfId="45174"/>
    <cellStyle name="Normal 4 4 5 2" xfId="45175"/>
    <cellStyle name="Normal 4 4 5 2 2" xfId="45176"/>
    <cellStyle name="Normal 4 4 5 2 2 2" xfId="45177"/>
    <cellStyle name="Normal 4 4 5 2 2 2 2" xfId="45178"/>
    <cellStyle name="Normal 4 4 5 2 2 2 2 2" xfId="45179"/>
    <cellStyle name="Normal 4 4 5 2 2 2 2 2 2" xfId="45180"/>
    <cellStyle name="Normal 4 4 5 2 2 2 2 2 2 2" xfId="45181"/>
    <cellStyle name="Normal 4 4 5 2 2 2 2 2 3" xfId="45182"/>
    <cellStyle name="Normal 4 4 5 2 2 2 2 3" xfId="45183"/>
    <cellStyle name="Normal 4 4 5 2 2 2 2 3 2" xfId="45184"/>
    <cellStyle name="Normal 4 4 5 2 2 2 2 4" xfId="45185"/>
    <cellStyle name="Normal 4 4 5 2 2 2 3" xfId="45186"/>
    <cellStyle name="Normal 4 4 5 2 2 2 3 2" xfId="45187"/>
    <cellStyle name="Normal 4 4 5 2 2 2 3 2 2" xfId="45188"/>
    <cellStyle name="Normal 4 4 5 2 2 2 3 3" xfId="45189"/>
    <cellStyle name="Normal 4 4 5 2 2 2 4" xfId="45190"/>
    <cellStyle name="Normal 4 4 5 2 2 2 4 2" xfId="45191"/>
    <cellStyle name="Normal 4 4 5 2 2 2 5" xfId="45192"/>
    <cellStyle name="Normal 4 4 5 2 2 3" xfId="45193"/>
    <cellStyle name="Normal 4 4 5 2 2 3 2" xfId="45194"/>
    <cellStyle name="Normal 4 4 5 2 2 3 2 2" xfId="45195"/>
    <cellStyle name="Normal 4 4 5 2 2 3 2 2 2" xfId="45196"/>
    <cellStyle name="Normal 4 4 5 2 2 3 2 3" xfId="45197"/>
    <cellStyle name="Normal 4 4 5 2 2 3 3" xfId="45198"/>
    <cellStyle name="Normal 4 4 5 2 2 3 3 2" xfId="45199"/>
    <cellStyle name="Normal 4 4 5 2 2 3 4" xfId="45200"/>
    <cellStyle name="Normal 4 4 5 2 2 4" xfId="45201"/>
    <cellStyle name="Normal 4 4 5 2 2 4 2" xfId="45202"/>
    <cellStyle name="Normal 4 4 5 2 2 4 2 2" xfId="45203"/>
    <cellStyle name="Normal 4 4 5 2 2 4 3" xfId="45204"/>
    <cellStyle name="Normal 4 4 5 2 2 5" xfId="45205"/>
    <cellStyle name="Normal 4 4 5 2 2 5 2" xfId="45206"/>
    <cellStyle name="Normal 4 4 5 2 2 6" xfId="45207"/>
    <cellStyle name="Normal 4 4 5 2 3" xfId="45208"/>
    <cellStyle name="Normal 4 4 5 2 3 2" xfId="45209"/>
    <cellStyle name="Normal 4 4 5 2 3 2 2" xfId="45210"/>
    <cellStyle name="Normal 4 4 5 2 3 2 2 2" xfId="45211"/>
    <cellStyle name="Normal 4 4 5 2 3 2 2 2 2" xfId="45212"/>
    <cellStyle name="Normal 4 4 5 2 3 2 2 3" xfId="45213"/>
    <cellStyle name="Normal 4 4 5 2 3 2 3" xfId="45214"/>
    <cellStyle name="Normal 4 4 5 2 3 2 3 2" xfId="45215"/>
    <cellStyle name="Normal 4 4 5 2 3 2 4" xfId="45216"/>
    <cellStyle name="Normal 4 4 5 2 3 3" xfId="45217"/>
    <cellStyle name="Normal 4 4 5 2 3 3 2" xfId="45218"/>
    <cellStyle name="Normal 4 4 5 2 3 3 2 2" xfId="45219"/>
    <cellStyle name="Normal 4 4 5 2 3 3 3" xfId="45220"/>
    <cellStyle name="Normal 4 4 5 2 3 4" xfId="45221"/>
    <cellStyle name="Normal 4 4 5 2 3 4 2" xfId="45222"/>
    <cellStyle name="Normal 4 4 5 2 3 5" xfId="45223"/>
    <cellStyle name="Normal 4 4 5 2 4" xfId="45224"/>
    <cellStyle name="Normal 4 4 5 2 4 2" xfId="45225"/>
    <cellStyle name="Normal 4 4 5 2 4 2 2" xfId="45226"/>
    <cellStyle name="Normal 4 4 5 2 4 2 2 2" xfId="45227"/>
    <cellStyle name="Normal 4 4 5 2 4 2 3" xfId="45228"/>
    <cellStyle name="Normal 4 4 5 2 4 3" xfId="45229"/>
    <cellStyle name="Normal 4 4 5 2 4 3 2" xfId="45230"/>
    <cellStyle name="Normal 4 4 5 2 4 4" xfId="45231"/>
    <cellStyle name="Normal 4 4 5 2 5" xfId="45232"/>
    <cellStyle name="Normal 4 4 5 2 5 2" xfId="45233"/>
    <cellStyle name="Normal 4 4 5 2 5 2 2" xfId="45234"/>
    <cellStyle name="Normal 4 4 5 2 5 3" xfId="45235"/>
    <cellStyle name="Normal 4 4 5 2 6" xfId="45236"/>
    <cellStyle name="Normal 4 4 5 2 6 2" xfId="45237"/>
    <cellStyle name="Normal 4 4 5 2 7" xfId="45238"/>
    <cellStyle name="Normal 4 4 5 3" xfId="45239"/>
    <cellStyle name="Normal 4 4 5 3 2" xfId="45240"/>
    <cellStyle name="Normal 4 4 5 3 2 2" xfId="45241"/>
    <cellStyle name="Normal 4 4 5 3 2 2 2" xfId="45242"/>
    <cellStyle name="Normal 4 4 5 3 2 2 2 2" xfId="45243"/>
    <cellStyle name="Normal 4 4 5 3 2 2 2 2 2" xfId="45244"/>
    <cellStyle name="Normal 4 4 5 3 2 2 2 3" xfId="45245"/>
    <cellStyle name="Normal 4 4 5 3 2 2 3" xfId="45246"/>
    <cellStyle name="Normal 4 4 5 3 2 2 3 2" xfId="45247"/>
    <cellStyle name="Normal 4 4 5 3 2 2 4" xfId="45248"/>
    <cellStyle name="Normal 4 4 5 3 2 3" xfId="45249"/>
    <cellStyle name="Normal 4 4 5 3 2 3 2" xfId="45250"/>
    <cellStyle name="Normal 4 4 5 3 2 3 2 2" xfId="45251"/>
    <cellStyle name="Normal 4 4 5 3 2 3 3" xfId="45252"/>
    <cellStyle name="Normal 4 4 5 3 2 4" xfId="45253"/>
    <cellStyle name="Normal 4 4 5 3 2 4 2" xfId="45254"/>
    <cellStyle name="Normal 4 4 5 3 2 5" xfId="45255"/>
    <cellStyle name="Normal 4 4 5 3 3" xfId="45256"/>
    <cellStyle name="Normal 4 4 5 3 3 2" xfId="45257"/>
    <cellStyle name="Normal 4 4 5 3 3 2 2" xfId="45258"/>
    <cellStyle name="Normal 4 4 5 3 3 2 2 2" xfId="45259"/>
    <cellStyle name="Normal 4 4 5 3 3 2 3" xfId="45260"/>
    <cellStyle name="Normal 4 4 5 3 3 3" xfId="45261"/>
    <cellStyle name="Normal 4 4 5 3 3 3 2" xfId="45262"/>
    <cellStyle name="Normal 4 4 5 3 3 4" xfId="45263"/>
    <cellStyle name="Normal 4 4 5 3 4" xfId="45264"/>
    <cellStyle name="Normal 4 4 5 3 4 2" xfId="45265"/>
    <cellStyle name="Normal 4 4 5 3 4 2 2" xfId="45266"/>
    <cellStyle name="Normal 4 4 5 3 4 3" xfId="45267"/>
    <cellStyle name="Normal 4 4 5 3 5" xfId="45268"/>
    <cellStyle name="Normal 4 4 5 3 5 2" xfId="45269"/>
    <cellStyle name="Normal 4 4 5 3 6" xfId="45270"/>
    <cellStyle name="Normal 4 4 5 4" xfId="45271"/>
    <cellStyle name="Normal 4 4 5 4 2" xfId="45272"/>
    <cellStyle name="Normal 4 4 5 4 2 2" xfId="45273"/>
    <cellStyle name="Normal 4 4 5 4 2 2 2" xfId="45274"/>
    <cellStyle name="Normal 4 4 5 4 2 2 2 2" xfId="45275"/>
    <cellStyle name="Normal 4 4 5 4 2 2 3" xfId="45276"/>
    <cellStyle name="Normal 4 4 5 4 2 3" xfId="45277"/>
    <cellStyle name="Normal 4 4 5 4 2 3 2" xfId="45278"/>
    <cellStyle name="Normal 4 4 5 4 2 4" xfId="45279"/>
    <cellStyle name="Normal 4 4 5 4 3" xfId="45280"/>
    <cellStyle name="Normal 4 4 5 4 3 2" xfId="45281"/>
    <cellStyle name="Normal 4 4 5 4 3 2 2" xfId="45282"/>
    <cellStyle name="Normal 4 4 5 4 3 3" xfId="45283"/>
    <cellStyle name="Normal 4 4 5 4 4" xfId="45284"/>
    <cellStyle name="Normal 4 4 5 4 4 2" xfId="45285"/>
    <cellStyle name="Normal 4 4 5 4 5" xfId="45286"/>
    <cellStyle name="Normal 4 4 5 5" xfId="45287"/>
    <cellStyle name="Normal 4 4 5 5 2" xfId="45288"/>
    <cellStyle name="Normal 4 4 5 5 2 2" xfId="45289"/>
    <cellStyle name="Normal 4 4 5 5 2 2 2" xfId="45290"/>
    <cellStyle name="Normal 4 4 5 5 2 3" xfId="45291"/>
    <cellStyle name="Normal 4 4 5 5 3" xfId="45292"/>
    <cellStyle name="Normal 4 4 5 5 3 2" xfId="45293"/>
    <cellStyle name="Normal 4 4 5 5 4" xfId="45294"/>
    <cellStyle name="Normal 4 4 5 6" xfId="45295"/>
    <cellStyle name="Normal 4 4 5 6 2" xfId="45296"/>
    <cellStyle name="Normal 4 4 5 6 2 2" xfId="45297"/>
    <cellStyle name="Normal 4 4 5 6 3" xfId="45298"/>
    <cellStyle name="Normal 4 4 5 7" xfId="45299"/>
    <cellStyle name="Normal 4 4 5 7 2" xfId="45300"/>
    <cellStyle name="Normal 4 4 5 8" xfId="45301"/>
    <cellStyle name="Normal 4 4 6" xfId="45302"/>
    <cellStyle name="Normal 4 4 6 2" xfId="45303"/>
    <cellStyle name="Normal 4 4 6 2 2" xfId="45304"/>
    <cellStyle name="Normal 4 4 6 2 2 2" xfId="45305"/>
    <cellStyle name="Normal 4 4 6 2 2 2 2" xfId="45306"/>
    <cellStyle name="Normal 4 4 6 2 2 2 2 2" xfId="45307"/>
    <cellStyle name="Normal 4 4 6 2 2 2 2 2 2" xfId="45308"/>
    <cellStyle name="Normal 4 4 6 2 2 2 2 3" xfId="45309"/>
    <cellStyle name="Normal 4 4 6 2 2 2 3" xfId="45310"/>
    <cellStyle name="Normal 4 4 6 2 2 2 3 2" xfId="45311"/>
    <cellStyle name="Normal 4 4 6 2 2 2 4" xfId="45312"/>
    <cellStyle name="Normal 4 4 6 2 2 3" xfId="45313"/>
    <cellStyle name="Normal 4 4 6 2 2 3 2" xfId="45314"/>
    <cellStyle name="Normal 4 4 6 2 2 3 2 2" xfId="45315"/>
    <cellStyle name="Normal 4 4 6 2 2 3 3" xfId="45316"/>
    <cellStyle name="Normal 4 4 6 2 2 4" xfId="45317"/>
    <cellStyle name="Normal 4 4 6 2 2 4 2" xfId="45318"/>
    <cellStyle name="Normal 4 4 6 2 2 5" xfId="45319"/>
    <cellStyle name="Normal 4 4 6 2 3" xfId="45320"/>
    <cellStyle name="Normal 4 4 6 2 3 2" xfId="45321"/>
    <cellStyle name="Normal 4 4 6 2 3 2 2" xfId="45322"/>
    <cellStyle name="Normal 4 4 6 2 3 2 2 2" xfId="45323"/>
    <cellStyle name="Normal 4 4 6 2 3 2 3" xfId="45324"/>
    <cellStyle name="Normal 4 4 6 2 3 3" xfId="45325"/>
    <cellStyle name="Normal 4 4 6 2 3 3 2" xfId="45326"/>
    <cellStyle name="Normal 4 4 6 2 3 4" xfId="45327"/>
    <cellStyle name="Normal 4 4 6 2 4" xfId="45328"/>
    <cellStyle name="Normal 4 4 6 2 4 2" xfId="45329"/>
    <cellStyle name="Normal 4 4 6 2 4 2 2" xfId="45330"/>
    <cellStyle name="Normal 4 4 6 2 4 3" xfId="45331"/>
    <cellStyle name="Normal 4 4 6 2 5" xfId="45332"/>
    <cellStyle name="Normal 4 4 6 2 5 2" xfId="45333"/>
    <cellStyle name="Normal 4 4 6 2 6" xfId="45334"/>
    <cellStyle name="Normal 4 4 6 3" xfId="45335"/>
    <cellStyle name="Normal 4 4 6 3 2" xfId="45336"/>
    <cellStyle name="Normal 4 4 6 3 2 2" xfId="45337"/>
    <cellStyle name="Normal 4 4 6 3 2 2 2" xfId="45338"/>
    <cellStyle name="Normal 4 4 6 3 2 2 2 2" xfId="45339"/>
    <cellStyle name="Normal 4 4 6 3 2 2 3" xfId="45340"/>
    <cellStyle name="Normal 4 4 6 3 2 3" xfId="45341"/>
    <cellStyle name="Normal 4 4 6 3 2 3 2" xfId="45342"/>
    <cellStyle name="Normal 4 4 6 3 2 4" xfId="45343"/>
    <cellStyle name="Normal 4 4 6 3 3" xfId="45344"/>
    <cellStyle name="Normal 4 4 6 3 3 2" xfId="45345"/>
    <cellStyle name="Normal 4 4 6 3 3 2 2" xfId="45346"/>
    <cellStyle name="Normal 4 4 6 3 3 3" xfId="45347"/>
    <cellStyle name="Normal 4 4 6 3 4" xfId="45348"/>
    <cellStyle name="Normal 4 4 6 3 4 2" xfId="45349"/>
    <cellStyle name="Normal 4 4 6 3 5" xfId="45350"/>
    <cellStyle name="Normal 4 4 6 4" xfId="45351"/>
    <cellStyle name="Normal 4 4 6 4 2" xfId="45352"/>
    <cellStyle name="Normal 4 4 6 4 2 2" xfId="45353"/>
    <cellStyle name="Normal 4 4 6 4 2 2 2" xfId="45354"/>
    <cellStyle name="Normal 4 4 6 4 2 3" xfId="45355"/>
    <cellStyle name="Normal 4 4 6 4 3" xfId="45356"/>
    <cellStyle name="Normal 4 4 6 4 3 2" xfId="45357"/>
    <cellStyle name="Normal 4 4 6 4 4" xfId="45358"/>
    <cellStyle name="Normal 4 4 6 5" xfId="45359"/>
    <cellStyle name="Normal 4 4 6 5 2" xfId="45360"/>
    <cellStyle name="Normal 4 4 6 5 2 2" xfId="45361"/>
    <cellStyle name="Normal 4 4 6 5 3" xfId="45362"/>
    <cellStyle name="Normal 4 4 6 6" xfId="45363"/>
    <cellStyle name="Normal 4 4 6 6 2" xfId="45364"/>
    <cellStyle name="Normal 4 4 6 7" xfId="45365"/>
    <cellStyle name="Normal 4 4 7" xfId="45366"/>
    <cellStyle name="Normal 4 4 7 2" xfId="45367"/>
    <cellStyle name="Normal 4 4 7 2 2" xfId="45368"/>
    <cellStyle name="Normal 4 4 7 2 2 2" xfId="45369"/>
    <cellStyle name="Normal 4 4 7 2 2 2 2" xfId="45370"/>
    <cellStyle name="Normal 4 4 7 2 2 2 2 2" xfId="45371"/>
    <cellStyle name="Normal 4 4 7 2 2 2 3" xfId="45372"/>
    <cellStyle name="Normal 4 4 7 2 2 3" xfId="45373"/>
    <cellStyle name="Normal 4 4 7 2 2 3 2" xfId="45374"/>
    <cellStyle name="Normal 4 4 7 2 2 4" xfId="45375"/>
    <cellStyle name="Normal 4 4 7 2 3" xfId="45376"/>
    <cellStyle name="Normal 4 4 7 2 3 2" xfId="45377"/>
    <cellStyle name="Normal 4 4 7 2 3 2 2" xfId="45378"/>
    <cellStyle name="Normal 4 4 7 2 3 3" xfId="45379"/>
    <cellStyle name="Normal 4 4 7 2 4" xfId="45380"/>
    <cellStyle name="Normal 4 4 7 2 4 2" xfId="45381"/>
    <cellStyle name="Normal 4 4 7 2 5" xfId="45382"/>
    <cellStyle name="Normal 4 4 7 3" xfId="45383"/>
    <cellStyle name="Normal 4 4 7 3 2" xfId="45384"/>
    <cellStyle name="Normal 4 4 7 3 2 2" xfId="45385"/>
    <cellStyle name="Normal 4 4 7 3 2 2 2" xfId="45386"/>
    <cellStyle name="Normal 4 4 7 3 2 3" xfId="45387"/>
    <cellStyle name="Normal 4 4 7 3 3" xfId="45388"/>
    <cellStyle name="Normal 4 4 7 3 3 2" xfId="45389"/>
    <cellStyle name="Normal 4 4 7 3 4" xfId="45390"/>
    <cellStyle name="Normal 4 4 7 4" xfId="45391"/>
    <cellStyle name="Normal 4 4 7 4 2" xfId="45392"/>
    <cellStyle name="Normal 4 4 7 4 2 2" xfId="45393"/>
    <cellStyle name="Normal 4 4 7 4 3" xfId="45394"/>
    <cellStyle name="Normal 4 4 7 5" xfId="45395"/>
    <cellStyle name="Normal 4 4 7 5 2" xfId="45396"/>
    <cellStyle name="Normal 4 4 7 6" xfId="45397"/>
    <cellStyle name="Normal 4 4 8" xfId="45398"/>
    <cellStyle name="Normal 4 4 8 2" xfId="45399"/>
    <cellStyle name="Normal 4 4 8 2 2" xfId="45400"/>
    <cellStyle name="Normal 4 4 8 2 2 2" xfId="45401"/>
    <cellStyle name="Normal 4 4 8 2 2 2 2" xfId="45402"/>
    <cellStyle name="Normal 4 4 8 2 2 3" xfId="45403"/>
    <cellStyle name="Normal 4 4 8 2 3" xfId="45404"/>
    <cellStyle name="Normal 4 4 8 2 3 2" xfId="45405"/>
    <cellStyle name="Normal 4 4 8 2 4" xfId="45406"/>
    <cellStyle name="Normal 4 4 8 3" xfId="45407"/>
    <cellStyle name="Normal 4 4 8 3 2" xfId="45408"/>
    <cellStyle name="Normal 4 4 8 3 2 2" xfId="45409"/>
    <cellStyle name="Normal 4 4 8 3 3" xfId="45410"/>
    <cellStyle name="Normal 4 4 8 4" xfId="45411"/>
    <cellStyle name="Normal 4 4 8 4 2" xfId="45412"/>
    <cellStyle name="Normal 4 4 8 5" xfId="45413"/>
    <cellStyle name="Normal 4 4 9" xfId="45414"/>
    <cellStyle name="Normal 4 4 9 2" xfId="45415"/>
    <cellStyle name="Normal 4 4 9 2 2" xfId="45416"/>
    <cellStyle name="Normal 4 4 9 2 2 2" xfId="45417"/>
    <cellStyle name="Normal 4 4 9 2 3" xfId="45418"/>
    <cellStyle name="Normal 4 4 9 3" xfId="45419"/>
    <cellStyle name="Normal 4 4 9 3 2" xfId="45420"/>
    <cellStyle name="Normal 4 4 9 4" xfId="45421"/>
    <cellStyle name="Normal 4 5" xfId="45422"/>
    <cellStyle name="Normal 4 5 10" xfId="45423"/>
    <cellStyle name="Normal 4 5 10 2" xfId="45424"/>
    <cellStyle name="Normal 4 5 10 2 2" xfId="45425"/>
    <cellStyle name="Normal 4 5 10 3" xfId="45426"/>
    <cellStyle name="Normal 4 5 11" xfId="45427"/>
    <cellStyle name="Normal 4 5 11 2" xfId="45428"/>
    <cellStyle name="Normal 4 5 12" xfId="45429"/>
    <cellStyle name="Normal 4 5 2" xfId="45430"/>
    <cellStyle name="Normal 4 5 2 2" xfId="45431"/>
    <cellStyle name="Normal 4 5 2 2 2" xfId="45432"/>
    <cellStyle name="Normal 4 5 2 2 2 2" xfId="45433"/>
    <cellStyle name="Normal 4 5 2 2 2 2 2" xfId="45434"/>
    <cellStyle name="Normal 4 5 2 2 2 2 2 2" xfId="45435"/>
    <cellStyle name="Normal 4 5 2 2 2 2 2 2 2" xfId="45436"/>
    <cellStyle name="Normal 4 5 2 2 2 2 2 2 2 2" xfId="45437"/>
    <cellStyle name="Normal 4 5 2 2 2 2 2 2 2 2 2" xfId="45438"/>
    <cellStyle name="Normal 4 5 2 2 2 2 2 2 2 3" xfId="45439"/>
    <cellStyle name="Normal 4 5 2 2 2 2 2 2 3" xfId="45440"/>
    <cellStyle name="Normal 4 5 2 2 2 2 2 2 3 2" xfId="45441"/>
    <cellStyle name="Normal 4 5 2 2 2 2 2 2 4" xfId="45442"/>
    <cellStyle name="Normal 4 5 2 2 2 2 2 3" xfId="45443"/>
    <cellStyle name="Normal 4 5 2 2 2 2 2 3 2" xfId="45444"/>
    <cellStyle name="Normal 4 5 2 2 2 2 2 3 2 2" xfId="45445"/>
    <cellStyle name="Normal 4 5 2 2 2 2 2 3 3" xfId="45446"/>
    <cellStyle name="Normal 4 5 2 2 2 2 2 4" xfId="45447"/>
    <cellStyle name="Normal 4 5 2 2 2 2 2 4 2" xfId="45448"/>
    <cellStyle name="Normal 4 5 2 2 2 2 2 5" xfId="45449"/>
    <cellStyle name="Normal 4 5 2 2 2 2 3" xfId="45450"/>
    <cellStyle name="Normal 4 5 2 2 2 2 3 2" xfId="45451"/>
    <cellStyle name="Normal 4 5 2 2 2 2 3 2 2" xfId="45452"/>
    <cellStyle name="Normal 4 5 2 2 2 2 3 2 2 2" xfId="45453"/>
    <cellStyle name="Normal 4 5 2 2 2 2 3 2 3" xfId="45454"/>
    <cellStyle name="Normal 4 5 2 2 2 2 3 3" xfId="45455"/>
    <cellStyle name="Normal 4 5 2 2 2 2 3 3 2" xfId="45456"/>
    <cellStyle name="Normal 4 5 2 2 2 2 3 4" xfId="45457"/>
    <cellStyle name="Normal 4 5 2 2 2 2 4" xfId="45458"/>
    <cellStyle name="Normal 4 5 2 2 2 2 4 2" xfId="45459"/>
    <cellStyle name="Normal 4 5 2 2 2 2 4 2 2" xfId="45460"/>
    <cellStyle name="Normal 4 5 2 2 2 2 4 3" xfId="45461"/>
    <cellStyle name="Normal 4 5 2 2 2 2 5" xfId="45462"/>
    <cellStyle name="Normal 4 5 2 2 2 2 5 2" xfId="45463"/>
    <cellStyle name="Normal 4 5 2 2 2 2 6" xfId="45464"/>
    <cellStyle name="Normal 4 5 2 2 2 3" xfId="45465"/>
    <cellStyle name="Normal 4 5 2 2 2 3 2" xfId="45466"/>
    <cellStyle name="Normal 4 5 2 2 2 3 2 2" xfId="45467"/>
    <cellStyle name="Normal 4 5 2 2 2 3 2 2 2" xfId="45468"/>
    <cellStyle name="Normal 4 5 2 2 2 3 2 2 2 2" xfId="45469"/>
    <cellStyle name="Normal 4 5 2 2 2 3 2 2 3" xfId="45470"/>
    <cellStyle name="Normal 4 5 2 2 2 3 2 3" xfId="45471"/>
    <cellStyle name="Normal 4 5 2 2 2 3 2 3 2" xfId="45472"/>
    <cellStyle name="Normal 4 5 2 2 2 3 2 4" xfId="45473"/>
    <cellStyle name="Normal 4 5 2 2 2 3 3" xfId="45474"/>
    <cellStyle name="Normal 4 5 2 2 2 3 3 2" xfId="45475"/>
    <cellStyle name="Normal 4 5 2 2 2 3 3 2 2" xfId="45476"/>
    <cellStyle name="Normal 4 5 2 2 2 3 3 3" xfId="45477"/>
    <cellStyle name="Normal 4 5 2 2 2 3 4" xfId="45478"/>
    <cellStyle name="Normal 4 5 2 2 2 3 4 2" xfId="45479"/>
    <cellStyle name="Normal 4 5 2 2 2 3 5" xfId="45480"/>
    <cellStyle name="Normal 4 5 2 2 2 4" xfId="45481"/>
    <cellStyle name="Normal 4 5 2 2 2 4 2" xfId="45482"/>
    <cellStyle name="Normal 4 5 2 2 2 4 2 2" xfId="45483"/>
    <cellStyle name="Normal 4 5 2 2 2 4 2 2 2" xfId="45484"/>
    <cellStyle name="Normal 4 5 2 2 2 4 2 3" xfId="45485"/>
    <cellStyle name="Normal 4 5 2 2 2 4 3" xfId="45486"/>
    <cellStyle name="Normal 4 5 2 2 2 4 3 2" xfId="45487"/>
    <cellStyle name="Normal 4 5 2 2 2 4 4" xfId="45488"/>
    <cellStyle name="Normal 4 5 2 2 2 5" xfId="45489"/>
    <cellStyle name="Normal 4 5 2 2 2 5 2" xfId="45490"/>
    <cellStyle name="Normal 4 5 2 2 2 5 2 2" xfId="45491"/>
    <cellStyle name="Normal 4 5 2 2 2 5 3" xfId="45492"/>
    <cellStyle name="Normal 4 5 2 2 2 6" xfId="45493"/>
    <cellStyle name="Normal 4 5 2 2 2 6 2" xfId="45494"/>
    <cellStyle name="Normal 4 5 2 2 2 7" xfId="45495"/>
    <cellStyle name="Normal 4 5 2 2 3" xfId="45496"/>
    <cellStyle name="Normal 4 5 2 2 3 2" xfId="45497"/>
    <cellStyle name="Normal 4 5 2 2 3 2 2" xfId="45498"/>
    <cellStyle name="Normal 4 5 2 2 3 2 2 2" xfId="45499"/>
    <cellStyle name="Normal 4 5 2 2 3 2 2 2 2" xfId="45500"/>
    <cellStyle name="Normal 4 5 2 2 3 2 2 2 2 2" xfId="45501"/>
    <cellStyle name="Normal 4 5 2 2 3 2 2 2 3" xfId="45502"/>
    <cellStyle name="Normal 4 5 2 2 3 2 2 3" xfId="45503"/>
    <cellStyle name="Normal 4 5 2 2 3 2 2 3 2" xfId="45504"/>
    <cellStyle name="Normal 4 5 2 2 3 2 2 4" xfId="45505"/>
    <cellStyle name="Normal 4 5 2 2 3 2 3" xfId="45506"/>
    <cellStyle name="Normal 4 5 2 2 3 2 3 2" xfId="45507"/>
    <cellStyle name="Normal 4 5 2 2 3 2 3 2 2" xfId="45508"/>
    <cellStyle name="Normal 4 5 2 2 3 2 3 3" xfId="45509"/>
    <cellStyle name="Normal 4 5 2 2 3 2 4" xfId="45510"/>
    <cellStyle name="Normal 4 5 2 2 3 2 4 2" xfId="45511"/>
    <cellStyle name="Normal 4 5 2 2 3 2 5" xfId="45512"/>
    <cellStyle name="Normal 4 5 2 2 3 3" xfId="45513"/>
    <cellStyle name="Normal 4 5 2 2 3 3 2" xfId="45514"/>
    <cellStyle name="Normal 4 5 2 2 3 3 2 2" xfId="45515"/>
    <cellStyle name="Normal 4 5 2 2 3 3 2 2 2" xfId="45516"/>
    <cellStyle name="Normal 4 5 2 2 3 3 2 3" xfId="45517"/>
    <cellStyle name="Normal 4 5 2 2 3 3 3" xfId="45518"/>
    <cellStyle name="Normal 4 5 2 2 3 3 3 2" xfId="45519"/>
    <cellStyle name="Normal 4 5 2 2 3 3 4" xfId="45520"/>
    <cellStyle name="Normal 4 5 2 2 3 4" xfId="45521"/>
    <cellStyle name="Normal 4 5 2 2 3 4 2" xfId="45522"/>
    <cellStyle name="Normal 4 5 2 2 3 4 2 2" xfId="45523"/>
    <cellStyle name="Normal 4 5 2 2 3 4 3" xfId="45524"/>
    <cellStyle name="Normal 4 5 2 2 3 5" xfId="45525"/>
    <cellStyle name="Normal 4 5 2 2 3 5 2" xfId="45526"/>
    <cellStyle name="Normal 4 5 2 2 3 6" xfId="45527"/>
    <cellStyle name="Normal 4 5 2 2 4" xfId="45528"/>
    <cellStyle name="Normal 4 5 2 2 4 2" xfId="45529"/>
    <cellStyle name="Normal 4 5 2 2 4 2 2" xfId="45530"/>
    <cellStyle name="Normal 4 5 2 2 4 2 2 2" xfId="45531"/>
    <cellStyle name="Normal 4 5 2 2 4 2 2 2 2" xfId="45532"/>
    <cellStyle name="Normal 4 5 2 2 4 2 2 3" xfId="45533"/>
    <cellStyle name="Normal 4 5 2 2 4 2 3" xfId="45534"/>
    <cellStyle name="Normal 4 5 2 2 4 2 3 2" xfId="45535"/>
    <cellStyle name="Normal 4 5 2 2 4 2 4" xfId="45536"/>
    <cellStyle name="Normal 4 5 2 2 4 3" xfId="45537"/>
    <cellStyle name="Normal 4 5 2 2 4 3 2" xfId="45538"/>
    <cellStyle name="Normal 4 5 2 2 4 3 2 2" xfId="45539"/>
    <cellStyle name="Normal 4 5 2 2 4 3 3" xfId="45540"/>
    <cellStyle name="Normal 4 5 2 2 4 4" xfId="45541"/>
    <cellStyle name="Normal 4 5 2 2 4 4 2" xfId="45542"/>
    <cellStyle name="Normal 4 5 2 2 4 5" xfId="45543"/>
    <cellStyle name="Normal 4 5 2 2 5" xfId="45544"/>
    <cellStyle name="Normal 4 5 2 2 5 2" xfId="45545"/>
    <cellStyle name="Normal 4 5 2 2 5 2 2" xfId="45546"/>
    <cellStyle name="Normal 4 5 2 2 5 2 2 2" xfId="45547"/>
    <cellStyle name="Normal 4 5 2 2 5 2 3" xfId="45548"/>
    <cellStyle name="Normal 4 5 2 2 5 3" xfId="45549"/>
    <cellStyle name="Normal 4 5 2 2 5 3 2" xfId="45550"/>
    <cellStyle name="Normal 4 5 2 2 5 4" xfId="45551"/>
    <cellStyle name="Normal 4 5 2 2 6" xfId="45552"/>
    <cellStyle name="Normal 4 5 2 2 6 2" xfId="45553"/>
    <cellStyle name="Normal 4 5 2 2 6 2 2" xfId="45554"/>
    <cellStyle name="Normal 4 5 2 2 6 3" xfId="45555"/>
    <cellStyle name="Normal 4 5 2 2 7" xfId="45556"/>
    <cellStyle name="Normal 4 5 2 2 7 2" xfId="45557"/>
    <cellStyle name="Normal 4 5 2 2 8" xfId="45558"/>
    <cellStyle name="Normal 4 5 2 3" xfId="45559"/>
    <cellStyle name="Normal 4 5 2 3 2" xfId="45560"/>
    <cellStyle name="Normal 4 5 2 3 2 2" xfId="45561"/>
    <cellStyle name="Normal 4 5 2 3 2 2 2" xfId="45562"/>
    <cellStyle name="Normal 4 5 2 3 2 2 2 2" xfId="45563"/>
    <cellStyle name="Normal 4 5 2 3 2 2 2 2 2" xfId="45564"/>
    <cellStyle name="Normal 4 5 2 3 2 2 2 2 2 2" xfId="45565"/>
    <cellStyle name="Normal 4 5 2 3 2 2 2 2 3" xfId="45566"/>
    <cellStyle name="Normal 4 5 2 3 2 2 2 3" xfId="45567"/>
    <cellStyle name="Normal 4 5 2 3 2 2 2 3 2" xfId="45568"/>
    <cellStyle name="Normal 4 5 2 3 2 2 2 4" xfId="45569"/>
    <cellStyle name="Normal 4 5 2 3 2 2 3" xfId="45570"/>
    <cellStyle name="Normal 4 5 2 3 2 2 3 2" xfId="45571"/>
    <cellStyle name="Normal 4 5 2 3 2 2 3 2 2" xfId="45572"/>
    <cellStyle name="Normal 4 5 2 3 2 2 3 3" xfId="45573"/>
    <cellStyle name="Normal 4 5 2 3 2 2 4" xfId="45574"/>
    <cellStyle name="Normal 4 5 2 3 2 2 4 2" xfId="45575"/>
    <cellStyle name="Normal 4 5 2 3 2 2 5" xfId="45576"/>
    <cellStyle name="Normal 4 5 2 3 2 3" xfId="45577"/>
    <cellStyle name="Normal 4 5 2 3 2 3 2" xfId="45578"/>
    <cellStyle name="Normal 4 5 2 3 2 3 2 2" xfId="45579"/>
    <cellStyle name="Normal 4 5 2 3 2 3 2 2 2" xfId="45580"/>
    <cellStyle name="Normal 4 5 2 3 2 3 2 3" xfId="45581"/>
    <cellStyle name="Normal 4 5 2 3 2 3 3" xfId="45582"/>
    <cellStyle name="Normal 4 5 2 3 2 3 3 2" xfId="45583"/>
    <cellStyle name="Normal 4 5 2 3 2 3 4" xfId="45584"/>
    <cellStyle name="Normal 4 5 2 3 2 4" xfId="45585"/>
    <cellStyle name="Normal 4 5 2 3 2 4 2" xfId="45586"/>
    <cellStyle name="Normal 4 5 2 3 2 4 2 2" xfId="45587"/>
    <cellStyle name="Normal 4 5 2 3 2 4 3" xfId="45588"/>
    <cellStyle name="Normal 4 5 2 3 2 5" xfId="45589"/>
    <cellStyle name="Normal 4 5 2 3 2 5 2" xfId="45590"/>
    <cellStyle name="Normal 4 5 2 3 2 6" xfId="45591"/>
    <cellStyle name="Normal 4 5 2 3 3" xfId="45592"/>
    <cellStyle name="Normal 4 5 2 3 3 2" xfId="45593"/>
    <cellStyle name="Normal 4 5 2 3 3 2 2" xfId="45594"/>
    <cellStyle name="Normal 4 5 2 3 3 2 2 2" xfId="45595"/>
    <cellStyle name="Normal 4 5 2 3 3 2 2 2 2" xfId="45596"/>
    <cellStyle name="Normal 4 5 2 3 3 2 2 3" xfId="45597"/>
    <cellStyle name="Normal 4 5 2 3 3 2 3" xfId="45598"/>
    <cellStyle name="Normal 4 5 2 3 3 2 3 2" xfId="45599"/>
    <cellStyle name="Normal 4 5 2 3 3 2 4" xfId="45600"/>
    <cellStyle name="Normal 4 5 2 3 3 3" xfId="45601"/>
    <cellStyle name="Normal 4 5 2 3 3 3 2" xfId="45602"/>
    <cellStyle name="Normal 4 5 2 3 3 3 2 2" xfId="45603"/>
    <cellStyle name="Normal 4 5 2 3 3 3 3" xfId="45604"/>
    <cellStyle name="Normal 4 5 2 3 3 4" xfId="45605"/>
    <cellStyle name="Normal 4 5 2 3 3 4 2" xfId="45606"/>
    <cellStyle name="Normal 4 5 2 3 3 5" xfId="45607"/>
    <cellStyle name="Normal 4 5 2 3 4" xfId="45608"/>
    <cellStyle name="Normal 4 5 2 3 4 2" xfId="45609"/>
    <cellStyle name="Normal 4 5 2 3 4 2 2" xfId="45610"/>
    <cellStyle name="Normal 4 5 2 3 4 2 2 2" xfId="45611"/>
    <cellStyle name="Normal 4 5 2 3 4 2 3" xfId="45612"/>
    <cellStyle name="Normal 4 5 2 3 4 3" xfId="45613"/>
    <cellStyle name="Normal 4 5 2 3 4 3 2" xfId="45614"/>
    <cellStyle name="Normal 4 5 2 3 4 4" xfId="45615"/>
    <cellStyle name="Normal 4 5 2 3 5" xfId="45616"/>
    <cellStyle name="Normal 4 5 2 3 5 2" xfId="45617"/>
    <cellStyle name="Normal 4 5 2 3 5 2 2" xfId="45618"/>
    <cellStyle name="Normal 4 5 2 3 5 3" xfId="45619"/>
    <cellStyle name="Normal 4 5 2 3 6" xfId="45620"/>
    <cellStyle name="Normal 4 5 2 3 6 2" xfId="45621"/>
    <cellStyle name="Normal 4 5 2 3 7" xfId="45622"/>
    <cellStyle name="Normal 4 5 2 4" xfId="45623"/>
    <cellStyle name="Normal 4 5 2 4 2" xfId="45624"/>
    <cellStyle name="Normal 4 5 2 4 2 2" xfId="45625"/>
    <cellStyle name="Normal 4 5 2 4 2 2 2" xfId="45626"/>
    <cellStyle name="Normal 4 5 2 4 2 2 2 2" xfId="45627"/>
    <cellStyle name="Normal 4 5 2 4 2 2 2 2 2" xfId="45628"/>
    <cellStyle name="Normal 4 5 2 4 2 2 2 3" xfId="45629"/>
    <cellStyle name="Normal 4 5 2 4 2 2 3" xfId="45630"/>
    <cellStyle name="Normal 4 5 2 4 2 2 3 2" xfId="45631"/>
    <cellStyle name="Normal 4 5 2 4 2 2 4" xfId="45632"/>
    <cellStyle name="Normal 4 5 2 4 2 3" xfId="45633"/>
    <cellStyle name="Normal 4 5 2 4 2 3 2" xfId="45634"/>
    <cellStyle name="Normal 4 5 2 4 2 3 2 2" xfId="45635"/>
    <cellStyle name="Normal 4 5 2 4 2 3 3" xfId="45636"/>
    <cellStyle name="Normal 4 5 2 4 2 4" xfId="45637"/>
    <cellStyle name="Normal 4 5 2 4 2 4 2" xfId="45638"/>
    <cellStyle name="Normal 4 5 2 4 2 5" xfId="45639"/>
    <cellStyle name="Normal 4 5 2 4 3" xfId="45640"/>
    <cellStyle name="Normal 4 5 2 4 3 2" xfId="45641"/>
    <cellStyle name="Normal 4 5 2 4 3 2 2" xfId="45642"/>
    <cellStyle name="Normal 4 5 2 4 3 2 2 2" xfId="45643"/>
    <cellStyle name="Normal 4 5 2 4 3 2 3" xfId="45644"/>
    <cellStyle name="Normal 4 5 2 4 3 3" xfId="45645"/>
    <cellStyle name="Normal 4 5 2 4 3 3 2" xfId="45646"/>
    <cellStyle name="Normal 4 5 2 4 3 4" xfId="45647"/>
    <cellStyle name="Normal 4 5 2 4 4" xfId="45648"/>
    <cellStyle name="Normal 4 5 2 4 4 2" xfId="45649"/>
    <cellStyle name="Normal 4 5 2 4 4 2 2" xfId="45650"/>
    <cellStyle name="Normal 4 5 2 4 4 3" xfId="45651"/>
    <cellStyle name="Normal 4 5 2 4 5" xfId="45652"/>
    <cellStyle name="Normal 4 5 2 4 5 2" xfId="45653"/>
    <cellStyle name="Normal 4 5 2 4 6" xfId="45654"/>
    <cellStyle name="Normal 4 5 2 5" xfId="45655"/>
    <cellStyle name="Normal 4 5 2 5 2" xfId="45656"/>
    <cellStyle name="Normal 4 5 2 5 2 2" xfId="45657"/>
    <cellStyle name="Normal 4 5 2 5 2 2 2" xfId="45658"/>
    <cellStyle name="Normal 4 5 2 5 2 2 2 2" xfId="45659"/>
    <cellStyle name="Normal 4 5 2 5 2 2 3" xfId="45660"/>
    <cellStyle name="Normal 4 5 2 5 2 3" xfId="45661"/>
    <cellStyle name="Normal 4 5 2 5 2 3 2" xfId="45662"/>
    <cellStyle name="Normal 4 5 2 5 2 4" xfId="45663"/>
    <cellStyle name="Normal 4 5 2 5 3" xfId="45664"/>
    <cellStyle name="Normal 4 5 2 5 3 2" xfId="45665"/>
    <cellStyle name="Normal 4 5 2 5 3 2 2" xfId="45666"/>
    <cellStyle name="Normal 4 5 2 5 3 3" xfId="45667"/>
    <cellStyle name="Normal 4 5 2 5 4" xfId="45668"/>
    <cellStyle name="Normal 4 5 2 5 4 2" xfId="45669"/>
    <cellStyle name="Normal 4 5 2 5 5" xfId="45670"/>
    <cellStyle name="Normal 4 5 2 6" xfId="45671"/>
    <cellStyle name="Normal 4 5 2 6 2" xfId="45672"/>
    <cellStyle name="Normal 4 5 2 6 2 2" xfId="45673"/>
    <cellStyle name="Normal 4 5 2 6 2 2 2" xfId="45674"/>
    <cellStyle name="Normal 4 5 2 6 2 3" xfId="45675"/>
    <cellStyle name="Normal 4 5 2 6 3" xfId="45676"/>
    <cellStyle name="Normal 4 5 2 6 3 2" xfId="45677"/>
    <cellStyle name="Normal 4 5 2 6 4" xfId="45678"/>
    <cellStyle name="Normal 4 5 2 7" xfId="45679"/>
    <cellStyle name="Normal 4 5 2 7 2" xfId="45680"/>
    <cellStyle name="Normal 4 5 2 7 2 2" xfId="45681"/>
    <cellStyle name="Normal 4 5 2 7 3" xfId="45682"/>
    <cellStyle name="Normal 4 5 2 8" xfId="45683"/>
    <cellStyle name="Normal 4 5 2 8 2" xfId="45684"/>
    <cellStyle name="Normal 4 5 2 9" xfId="45685"/>
    <cellStyle name="Normal 4 5 3" xfId="45686"/>
    <cellStyle name="Normal 4 5 3 2" xfId="45687"/>
    <cellStyle name="Normal 4 5 3 2 2" xfId="45688"/>
    <cellStyle name="Normal 4 5 3 2 2 2" xfId="45689"/>
    <cellStyle name="Normal 4 5 3 2 2 2 2" xfId="45690"/>
    <cellStyle name="Normal 4 5 3 2 2 2 2 2" xfId="45691"/>
    <cellStyle name="Normal 4 5 3 2 2 2 2 2 2" xfId="45692"/>
    <cellStyle name="Normal 4 5 3 2 2 2 2 2 2 2" xfId="45693"/>
    <cellStyle name="Normal 4 5 3 2 2 2 2 2 2 2 2" xfId="45694"/>
    <cellStyle name="Normal 4 5 3 2 2 2 2 2 2 3" xfId="45695"/>
    <cellStyle name="Normal 4 5 3 2 2 2 2 2 3" xfId="45696"/>
    <cellStyle name="Normal 4 5 3 2 2 2 2 2 3 2" xfId="45697"/>
    <cellStyle name="Normal 4 5 3 2 2 2 2 2 4" xfId="45698"/>
    <cellStyle name="Normal 4 5 3 2 2 2 2 3" xfId="45699"/>
    <cellStyle name="Normal 4 5 3 2 2 2 2 3 2" xfId="45700"/>
    <cellStyle name="Normal 4 5 3 2 2 2 2 3 2 2" xfId="45701"/>
    <cellStyle name="Normal 4 5 3 2 2 2 2 3 3" xfId="45702"/>
    <cellStyle name="Normal 4 5 3 2 2 2 2 4" xfId="45703"/>
    <cellStyle name="Normal 4 5 3 2 2 2 2 4 2" xfId="45704"/>
    <cellStyle name="Normal 4 5 3 2 2 2 2 5" xfId="45705"/>
    <cellStyle name="Normal 4 5 3 2 2 2 3" xfId="45706"/>
    <cellStyle name="Normal 4 5 3 2 2 2 3 2" xfId="45707"/>
    <cellStyle name="Normal 4 5 3 2 2 2 3 2 2" xfId="45708"/>
    <cellStyle name="Normal 4 5 3 2 2 2 3 2 2 2" xfId="45709"/>
    <cellStyle name="Normal 4 5 3 2 2 2 3 2 3" xfId="45710"/>
    <cellStyle name="Normal 4 5 3 2 2 2 3 3" xfId="45711"/>
    <cellStyle name="Normal 4 5 3 2 2 2 3 3 2" xfId="45712"/>
    <cellStyle name="Normal 4 5 3 2 2 2 3 4" xfId="45713"/>
    <cellStyle name="Normal 4 5 3 2 2 2 4" xfId="45714"/>
    <cellStyle name="Normal 4 5 3 2 2 2 4 2" xfId="45715"/>
    <cellStyle name="Normal 4 5 3 2 2 2 4 2 2" xfId="45716"/>
    <cellStyle name="Normal 4 5 3 2 2 2 4 3" xfId="45717"/>
    <cellStyle name="Normal 4 5 3 2 2 2 5" xfId="45718"/>
    <cellStyle name="Normal 4 5 3 2 2 2 5 2" xfId="45719"/>
    <cellStyle name="Normal 4 5 3 2 2 2 6" xfId="45720"/>
    <cellStyle name="Normal 4 5 3 2 2 3" xfId="45721"/>
    <cellStyle name="Normal 4 5 3 2 2 3 2" xfId="45722"/>
    <cellStyle name="Normal 4 5 3 2 2 3 2 2" xfId="45723"/>
    <cellStyle name="Normal 4 5 3 2 2 3 2 2 2" xfId="45724"/>
    <cellStyle name="Normal 4 5 3 2 2 3 2 2 2 2" xfId="45725"/>
    <cellStyle name="Normal 4 5 3 2 2 3 2 2 3" xfId="45726"/>
    <cellStyle name="Normal 4 5 3 2 2 3 2 3" xfId="45727"/>
    <cellStyle name="Normal 4 5 3 2 2 3 2 3 2" xfId="45728"/>
    <cellStyle name="Normal 4 5 3 2 2 3 2 4" xfId="45729"/>
    <cellStyle name="Normal 4 5 3 2 2 3 3" xfId="45730"/>
    <cellStyle name="Normal 4 5 3 2 2 3 3 2" xfId="45731"/>
    <cellStyle name="Normal 4 5 3 2 2 3 3 2 2" xfId="45732"/>
    <cellStyle name="Normal 4 5 3 2 2 3 3 3" xfId="45733"/>
    <cellStyle name="Normal 4 5 3 2 2 3 4" xfId="45734"/>
    <cellStyle name="Normal 4 5 3 2 2 3 4 2" xfId="45735"/>
    <cellStyle name="Normal 4 5 3 2 2 3 5" xfId="45736"/>
    <cellStyle name="Normal 4 5 3 2 2 4" xfId="45737"/>
    <cellStyle name="Normal 4 5 3 2 2 4 2" xfId="45738"/>
    <cellStyle name="Normal 4 5 3 2 2 4 2 2" xfId="45739"/>
    <cellStyle name="Normal 4 5 3 2 2 4 2 2 2" xfId="45740"/>
    <cellStyle name="Normal 4 5 3 2 2 4 2 3" xfId="45741"/>
    <cellStyle name="Normal 4 5 3 2 2 4 3" xfId="45742"/>
    <cellStyle name="Normal 4 5 3 2 2 4 3 2" xfId="45743"/>
    <cellStyle name="Normal 4 5 3 2 2 4 4" xfId="45744"/>
    <cellStyle name="Normal 4 5 3 2 2 5" xfId="45745"/>
    <cellStyle name="Normal 4 5 3 2 2 5 2" xfId="45746"/>
    <cellStyle name="Normal 4 5 3 2 2 5 2 2" xfId="45747"/>
    <cellStyle name="Normal 4 5 3 2 2 5 3" xfId="45748"/>
    <cellStyle name="Normal 4 5 3 2 2 6" xfId="45749"/>
    <cellStyle name="Normal 4 5 3 2 2 6 2" xfId="45750"/>
    <cellStyle name="Normal 4 5 3 2 2 7" xfId="45751"/>
    <cellStyle name="Normal 4 5 3 2 3" xfId="45752"/>
    <cellStyle name="Normal 4 5 3 2 3 2" xfId="45753"/>
    <cellStyle name="Normal 4 5 3 2 3 2 2" xfId="45754"/>
    <cellStyle name="Normal 4 5 3 2 3 2 2 2" xfId="45755"/>
    <cellStyle name="Normal 4 5 3 2 3 2 2 2 2" xfId="45756"/>
    <cellStyle name="Normal 4 5 3 2 3 2 2 2 2 2" xfId="45757"/>
    <cellStyle name="Normal 4 5 3 2 3 2 2 2 3" xfId="45758"/>
    <cellStyle name="Normal 4 5 3 2 3 2 2 3" xfId="45759"/>
    <cellStyle name="Normal 4 5 3 2 3 2 2 3 2" xfId="45760"/>
    <cellStyle name="Normal 4 5 3 2 3 2 2 4" xfId="45761"/>
    <cellStyle name="Normal 4 5 3 2 3 2 3" xfId="45762"/>
    <cellStyle name="Normal 4 5 3 2 3 2 3 2" xfId="45763"/>
    <cellStyle name="Normal 4 5 3 2 3 2 3 2 2" xfId="45764"/>
    <cellStyle name="Normal 4 5 3 2 3 2 3 3" xfId="45765"/>
    <cellStyle name="Normal 4 5 3 2 3 2 4" xfId="45766"/>
    <cellStyle name="Normal 4 5 3 2 3 2 4 2" xfId="45767"/>
    <cellStyle name="Normal 4 5 3 2 3 2 5" xfId="45768"/>
    <cellStyle name="Normal 4 5 3 2 3 3" xfId="45769"/>
    <cellStyle name="Normal 4 5 3 2 3 3 2" xfId="45770"/>
    <cellStyle name="Normal 4 5 3 2 3 3 2 2" xfId="45771"/>
    <cellStyle name="Normal 4 5 3 2 3 3 2 2 2" xfId="45772"/>
    <cellStyle name="Normal 4 5 3 2 3 3 2 3" xfId="45773"/>
    <cellStyle name="Normal 4 5 3 2 3 3 3" xfId="45774"/>
    <cellStyle name="Normal 4 5 3 2 3 3 3 2" xfId="45775"/>
    <cellStyle name="Normal 4 5 3 2 3 3 4" xfId="45776"/>
    <cellStyle name="Normal 4 5 3 2 3 4" xfId="45777"/>
    <cellStyle name="Normal 4 5 3 2 3 4 2" xfId="45778"/>
    <cellStyle name="Normal 4 5 3 2 3 4 2 2" xfId="45779"/>
    <cellStyle name="Normal 4 5 3 2 3 4 3" xfId="45780"/>
    <cellStyle name="Normal 4 5 3 2 3 5" xfId="45781"/>
    <cellStyle name="Normal 4 5 3 2 3 5 2" xfId="45782"/>
    <cellStyle name="Normal 4 5 3 2 3 6" xfId="45783"/>
    <cellStyle name="Normal 4 5 3 2 4" xfId="45784"/>
    <cellStyle name="Normal 4 5 3 2 4 2" xfId="45785"/>
    <cellStyle name="Normal 4 5 3 2 4 2 2" xfId="45786"/>
    <cellStyle name="Normal 4 5 3 2 4 2 2 2" xfId="45787"/>
    <cellStyle name="Normal 4 5 3 2 4 2 2 2 2" xfId="45788"/>
    <cellStyle name="Normal 4 5 3 2 4 2 2 3" xfId="45789"/>
    <cellStyle name="Normal 4 5 3 2 4 2 3" xfId="45790"/>
    <cellStyle name="Normal 4 5 3 2 4 2 3 2" xfId="45791"/>
    <cellStyle name="Normal 4 5 3 2 4 2 4" xfId="45792"/>
    <cellStyle name="Normal 4 5 3 2 4 3" xfId="45793"/>
    <cellStyle name="Normal 4 5 3 2 4 3 2" xfId="45794"/>
    <cellStyle name="Normal 4 5 3 2 4 3 2 2" xfId="45795"/>
    <cellStyle name="Normal 4 5 3 2 4 3 3" xfId="45796"/>
    <cellStyle name="Normal 4 5 3 2 4 4" xfId="45797"/>
    <cellStyle name="Normal 4 5 3 2 4 4 2" xfId="45798"/>
    <cellStyle name="Normal 4 5 3 2 4 5" xfId="45799"/>
    <cellStyle name="Normal 4 5 3 2 5" xfId="45800"/>
    <cellStyle name="Normal 4 5 3 2 5 2" xfId="45801"/>
    <cellStyle name="Normal 4 5 3 2 5 2 2" xfId="45802"/>
    <cellStyle name="Normal 4 5 3 2 5 2 2 2" xfId="45803"/>
    <cellStyle name="Normal 4 5 3 2 5 2 3" xfId="45804"/>
    <cellStyle name="Normal 4 5 3 2 5 3" xfId="45805"/>
    <cellStyle name="Normal 4 5 3 2 5 3 2" xfId="45806"/>
    <cellStyle name="Normal 4 5 3 2 5 4" xfId="45807"/>
    <cellStyle name="Normal 4 5 3 2 6" xfId="45808"/>
    <cellStyle name="Normal 4 5 3 2 6 2" xfId="45809"/>
    <cellStyle name="Normal 4 5 3 2 6 2 2" xfId="45810"/>
    <cellStyle name="Normal 4 5 3 2 6 3" xfId="45811"/>
    <cellStyle name="Normal 4 5 3 2 7" xfId="45812"/>
    <cellStyle name="Normal 4 5 3 2 7 2" xfId="45813"/>
    <cellStyle name="Normal 4 5 3 2 8" xfId="45814"/>
    <cellStyle name="Normal 4 5 3 3" xfId="45815"/>
    <cellStyle name="Normal 4 5 3 3 2" xfId="45816"/>
    <cellStyle name="Normal 4 5 3 3 2 2" xfId="45817"/>
    <cellStyle name="Normal 4 5 3 3 2 2 2" xfId="45818"/>
    <cellStyle name="Normal 4 5 3 3 2 2 2 2" xfId="45819"/>
    <cellStyle name="Normal 4 5 3 3 2 2 2 2 2" xfId="45820"/>
    <cellStyle name="Normal 4 5 3 3 2 2 2 2 2 2" xfId="45821"/>
    <cellStyle name="Normal 4 5 3 3 2 2 2 2 3" xfId="45822"/>
    <cellStyle name="Normal 4 5 3 3 2 2 2 3" xfId="45823"/>
    <cellStyle name="Normal 4 5 3 3 2 2 2 3 2" xfId="45824"/>
    <cellStyle name="Normal 4 5 3 3 2 2 2 4" xfId="45825"/>
    <cellStyle name="Normal 4 5 3 3 2 2 3" xfId="45826"/>
    <cellStyle name="Normal 4 5 3 3 2 2 3 2" xfId="45827"/>
    <cellStyle name="Normal 4 5 3 3 2 2 3 2 2" xfId="45828"/>
    <cellStyle name="Normal 4 5 3 3 2 2 3 3" xfId="45829"/>
    <cellStyle name="Normal 4 5 3 3 2 2 4" xfId="45830"/>
    <cellStyle name="Normal 4 5 3 3 2 2 4 2" xfId="45831"/>
    <cellStyle name="Normal 4 5 3 3 2 2 5" xfId="45832"/>
    <cellStyle name="Normal 4 5 3 3 2 3" xfId="45833"/>
    <cellStyle name="Normal 4 5 3 3 2 3 2" xfId="45834"/>
    <cellStyle name="Normal 4 5 3 3 2 3 2 2" xfId="45835"/>
    <cellStyle name="Normal 4 5 3 3 2 3 2 2 2" xfId="45836"/>
    <cellStyle name="Normal 4 5 3 3 2 3 2 3" xfId="45837"/>
    <cellStyle name="Normal 4 5 3 3 2 3 3" xfId="45838"/>
    <cellStyle name="Normal 4 5 3 3 2 3 3 2" xfId="45839"/>
    <cellStyle name="Normal 4 5 3 3 2 3 4" xfId="45840"/>
    <cellStyle name="Normal 4 5 3 3 2 4" xfId="45841"/>
    <cellStyle name="Normal 4 5 3 3 2 4 2" xfId="45842"/>
    <cellStyle name="Normal 4 5 3 3 2 4 2 2" xfId="45843"/>
    <cellStyle name="Normal 4 5 3 3 2 4 3" xfId="45844"/>
    <cellStyle name="Normal 4 5 3 3 2 5" xfId="45845"/>
    <cellStyle name="Normal 4 5 3 3 2 5 2" xfId="45846"/>
    <cellStyle name="Normal 4 5 3 3 2 6" xfId="45847"/>
    <cellStyle name="Normal 4 5 3 3 3" xfId="45848"/>
    <cellStyle name="Normal 4 5 3 3 3 2" xfId="45849"/>
    <cellStyle name="Normal 4 5 3 3 3 2 2" xfId="45850"/>
    <cellStyle name="Normal 4 5 3 3 3 2 2 2" xfId="45851"/>
    <cellStyle name="Normal 4 5 3 3 3 2 2 2 2" xfId="45852"/>
    <cellStyle name="Normal 4 5 3 3 3 2 2 3" xfId="45853"/>
    <cellStyle name="Normal 4 5 3 3 3 2 3" xfId="45854"/>
    <cellStyle name="Normal 4 5 3 3 3 2 3 2" xfId="45855"/>
    <cellStyle name="Normal 4 5 3 3 3 2 4" xfId="45856"/>
    <cellStyle name="Normal 4 5 3 3 3 3" xfId="45857"/>
    <cellStyle name="Normal 4 5 3 3 3 3 2" xfId="45858"/>
    <cellStyle name="Normal 4 5 3 3 3 3 2 2" xfId="45859"/>
    <cellStyle name="Normal 4 5 3 3 3 3 3" xfId="45860"/>
    <cellStyle name="Normal 4 5 3 3 3 4" xfId="45861"/>
    <cellStyle name="Normal 4 5 3 3 3 4 2" xfId="45862"/>
    <cellStyle name="Normal 4 5 3 3 3 5" xfId="45863"/>
    <cellStyle name="Normal 4 5 3 3 4" xfId="45864"/>
    <cellStyle name="Normal 4 5 3 3 4 2" xfId="45865"/>
    <cellStyle name="Normal 4 5 3 3 4 2 2" xfId="45866"/>
    <cellStyle name="Normal 4 5 3 3 4 2 2 2" xfId="45867"/>
    <cellStyle name="Normal 4 5 3 3 4 2 3" xfId="45868"/>
    <cellStyle name="Normal 4 5 3 3 4 3" xfId="45869"/>
    <cellStyle name="Normal 4 5 3 3 4 3 2" xfId="45870"/>
    <cellStyle name="Normal 4 5 3 3 4 4" xfId="45871"/>
    <cellStyle name="Normal 4 5 3 3 5" xfId="45872"/>
    <cellStyle name="Normal 4 5 3 3 5 2" xfId="45873"/>
    <cellStyle name="Normal 4 5 3 3 5 2 2" xfId="45874"/>
    <cellStyle name="Normal 4 5 3 3 5 3" xfId="45875"/>
    <cellStyle name="Normal 4 5 3 3 6" xfId="45876"/>
    <cellStyle name="Normal 4 5 3 3 6 2" xfId="45877"/>
    <cellStyle name="Normal 4 5 3 3 7" xfId="45878"/>
    <cellStyle name="Normal 4 5 3 4" xfId="45879"/>
    <cellStyle name="Normal 4 5 3 4 2" xfId="45880"/>
    <cellStyle name="Normal 4 5 3 4 2 2" xfId="45881"/>
    <cellStyle name="Normal 4 5 3 4 2 2 2" xfId="45882"/>
    <cellStyle name="Normal 4 5 3 4 2 2 2 2" xfId="45883"/>
    <cellStyle name="Normal 4 5 3 4 2 2 2 2 2" xfId="45884"/>
    <cellStyle name="Normal 4 5 3 4 2 2 2 3" xfId="45885"/>
    <cellStyle name="Normal 4 5 3 4 2 2 3" xfId="45886"/>
    <cellStyle name="Normal 4 5 3 4 2 2 3 2" xfId="45887"/>
    <cellStyle name="Normal 4 5 3 4 2 2 4" xfId="45888"/>
    <cellStyle name="Normal 4 5 3 4 2 3" xfId="45889"/>
    <cellStyle name="Normal 4 5 3 4 2 3 2" xfId="45890"/>
    <cellStyle name="Normal 4 5 3 4 2 3 2 2" xfId="45891"/>
    <cellStyle name="Normal 4 5 3 4 2 3 3" xfId="45892"/>
    <cellStyle name="Normal 4 5 3 4 2 4" xfId="45893"/>
    <cellStyle name="Normal 4 5 3 4 2 4 2" xfId="45894"/>
    <cellStyle name="Normal 4 5 3 4 2 5" xfId="45895"/>
    <cellStyle name="Normal 4 5 3 4 3" xfId="45896"/>
    <cellStyle name="Normal 4 5 3 4 3 2" xfId="45897"/>
    <cellStyle name="Normal 4 5 3 4 3 2 2" xfId="45898"/>
    <cellStyle name="Normal 4 5 3 4 3 2 2 2" xfId="45899"/>
    <cellStyle name="Normal 4 5 3 4 3 2 3" xfId="45900"/>
    <cellStyle name="Normal 4 5 3 4 3 3" xfId="45901"/>
    <cellStyle name="Normal 4 5 3 4 3 3 2" xfId="45902"/>
    <cellStyle name="Normal 4 5 3 4 3 4" xfId="45903"/>
    <cellStyle name="Normal 4 5 3 4 4" xfId="45904"/>
    <cellStyle name="Normal 4 5 3 4 4 2" xfId="45905"/>
    <cellStyle name="Normal 4 5 3 4 4 2 2" xfId="45906"/>
    <cellStyle name="Normal 4 5 3 4 4 3" xfId="45907"/>
    <cellStyle name="Normal 4 5 3 4 5" xfId="45908"/>
    <cellStyle name="Normal 4 5 3 4 5 2" xfId="45909"/>
    <cellStyle name="Normal 4 5 3 4 6" xfId="45910"/>
    <cellStyle name="Normal 4 5 3 5" xfId="45911"/>
    <cellStyle name="Normal 4 5 3 5 2" xfId="45912"/>
    <cellStyle name="Normal 4 5 3 5 2 2" xfId="45913"/>
    <cellStyle name="Normal 4 5 3 5 2 2 2" xfId="45914"/>
    <cellStyle name="Normal 4 5 3 5 2 2 2 2" xfId="45915"/>
    <cellStyle name="Normal 4 5 3 5 2 2 3" xfId="45916"/>
    <cellStyle name="Normal 4 5 3 5 2 3" xfId="45917"/>
    <cellStyle name="Normal 4 5 3 5 2 3 2" xfId="45918"/>
    <cellStyle name="Normal 4 5 3 5 2 4" xfId="45919"/>
    <cellStyle name="Normal 4 5 3 5 3" xfId="45920"/>
    <cellStyle name="Normal 4 5 3 5 3 2" xfId="45921"/>
    <cellStyle name="Normal 4 5 3 5 3 2 2" xfId="45922"/>
    <cellStyle name="Normal 4 5 3 5 3 3" xfId="45923"/>
    <cellStyle name="Normal 4 5 3 5 4" xfId="45924"/>
    <cellStyle name="Normal 4 5 3 5 4 2" xfId="45925"/>
    <cellStyle name="Normal 4 5 3 5 5" xfId="45926"/>
    <cellStyle name="Normal 4 5 3 6" xfId="45927"/>
    <cellStyle name="Normal 4 5 3 6 2" xfId="45928"/>
    <cellStyle name="Normal 4 5 3 6 2 2" xfId="45929"/>
    <cellStyle name="Normal 4 5 3 6 2 2 2" xfId="45930"/>
    <cellStyle name="Normal 4 5 3 6 2 3" xfId="45931"/>
    <cellStyle name="Normal 4 5 3 6 3" xfId="45932"/>
    <cellStyle name="Normal 4 5 3 6 3 2" xfId="45933"/>
    <cellStyle name="Normal 4 5 3 6 4" xfId="45934"/>
    <cellStyle name="Normal 4 5 3 7" xfId="45935"/>
    <cellStyle name="Normal 4 5 3 7 2" xfId="45936"/>
    <cellStyle name="Normal 4 5 3 7 2 2" xfId="45937"/>
    <cellStyle name="Normal 4 5 3 7 3" xfId="45938"/>
    <cellStyle name="Normal 4 5 3 8" xfId="45939"/>
    <cellStyle name="Normal 4 5 3 8 2" xfId="45940"/>
    <cellStyle name="Normal 4 5 3 9" xfId="45941"/>
    <cellStyle name="Normal 4 5 4" xfId="45942"/>
    <cellStyle name="Normal 4 5 4 2" xfId="45943"/>
    <cellStyle name="Normal 4 5 4 2 2" xfId="45944"/>
    <cellStyle name="Normal 4 5 4 2 2 2" xfId="45945"/>
    <cellStyle name="Normal 4 5 4 2 2 2 2" xfId="45946"/>
    <cellStyle name="Normal 4 5 4 2 2 2 2 2" xfId="45947"/>
    <cellStyle name="Normal 4 5 4 2 2 2 2 2 2" xfId="45948"/>
    <cellStyle name="Normal 4 5 4 2 2 2 2 2 2 2" xfId="45949"/>
    <cellStyle name="Normal 4 5 4 2 2 2 2 2 2 2 2" xfId="45950"/>
    <cellStyle name="Normal 4 5 4 2 2 2 2 2 2 3" xfId="45951"/>
    <cellStyle name="Normal 4 5 4 2 2 2 2 2 3" xfId="45952"/>
    <cellStyle name="Normal 4 5 4 2 2 2 2 2 3 2" xfId="45953"/>
    <cellStyle name="Normal 4 5 4 2 2 2 2 2 4" xfId="45954"/>
    <cellStyle name="Normal 4 5 4 2 2 2 2 3" xfId="45955"/>
    <cellStyle name="Normal 4 5 4 2 2 2 2 3 2" xfId="45956"/>
    <cellStyle name="Normal 4 5 4 2 2 2 2 3 2 2" xfId="45957"/>
    <cellStyle name="Normal 4 5 4 2 2 2 2 3 3" xfId="45958"/>
    <cellStyle name="Normal 4 5 4 2 2 2 2 4" xfId="45959"/>
    <cellStyle name="Normal 4 5 4 2 2 2 2 4 2" xfId="45960"/>
    <cellStyle name="Normal 4 5 4 2 2 2 2 5" xfId="45961"/>
    <cellStyle name="Normal 4 5 4 2 2 2 3" xfId="45962"/>
    <cellStyle name="Normal 4 5 4 2 2 2 3 2" xfId="45963"/>
    <cellStyle name="Normal 4 5 4 2 2 2 3 2 2" xfId="45964"/>
    <cellStyle name="Normal 4 5 4 2 2 2 3 2 2 2" xfId="45965"/>
    <cellStyle name="Normal 4 5 4 2 2 2 3 2 3" xfId="45966"/>
    <cellStyle name="Normal 4 5 4 2 2 2 3 3" xfId="45967"/>
    <cellStyle name="Normal 4 5 4 2 2 2 3 3 2" xfId="45968"/>
    <cellStyle name="Normal 4 5 4 2 2 2 3 4" xfId="45969"/>
    <cellStyle name="Normal 4 5 4 2 2 2 4" xfId="45970"/>
    <cellStyle name="Normal 4 5 4 2 2 2 4 2" xfId="45971"/>
    <cellStyle name="Normal 4 5 4 2 2 2 4 2 2" xfId="45972"/>
    <cellStyle name="Normal 4 5 4 2 2 2 4 3" xfId="45973"/>
    <cellStyle name="Normal 4 5 4 2 2 2 5" xfId="45974"/>
    <cellStyle name="Normal 4 5 4 2 2 2 5 2" xfId="45975"/>
    <cellStyle name="Normal 4 5 4 2 2 2 6" xfId="45976"/>
    <cellStyle name="Normal 4 5 4 2 2 3" xfId="45977"/>
    <cellStyle name="Normal 4 5 4 2 2 3 2" xfId="45978"/>
    <cellStyle name="Normal 4 5 4 2 2 3 2 2" xfId="45979"/>
    <cellStyle name="Normal 4 5 4 2 2 3 2 2 2" xfId="45980"/>
    <cellStyle name="Normal 4 5 4 2 2 3 2 2 2 2" xfId="45981"/>
    <cellStyle name="Normal 4 5 4 2 2 3 2 2 3" xfId="45982"/>
    <cellStyle name="Normal 4 5 4 2 2 3 2 3" xfId="45983"/>
    <cellStyle name="Normal 4 5 4 2 2 3 2 3 2" xfId="45984"/>
    <cellStyle name="Normal 4 5 4 2 2 3 2 4" xfId="45985"/>
    <cellStyle name="Normal 4 5 4 2 2 3 3" xfId="45986"/>
    <cellStyle name="Normal 4 5 4 2 2 3 3 2" xfId="45987"/>
    <cellStyle name="Normal 4 5 4 2 2 3 3 2 2" xfId="45988"/>
    <cellStyle name="Normal 4 5 4 2 2 3 3 3" xfId="45989"/>
    <cellStyle name="Normal 4 5 4 2 2 3 4" xfId="45990"/>
    <cellStyle name="Normal 4 5 4 2 2 3 4 2" xfId="45991"/>
    <cellStyle name="Normal 4 5 4 2 2 3 5" xfId="45992"/>
    <cellStyle name="Normal 4 5 4 2 2 4" xfId="45993"/>
    <cellStyle name="Normal 4 5 4 2 2 4 2" xfId="45994"/>
    <cellStyle name="Normal 4 5 4 2 2 4 2 2" xfId="45995"/>
    <cellStyle name="Normal 4 5 4 2 2 4 2 2 2" xfId="45996"/>
    <cellStyle name="Normal 4 5 4 2 2 4 2 3" xfId="45997"/>
    <cellStyle name="Normal 4 5 4 2 2 4 3" xfId="45998"/>
    <cellStyle name="Normal 4 5 4 2 2 4 3 2" xfId="45999"/>
    <cellStyle name="Normal 4 5 4 2 2 4 4" xfId="46000"/>
    <cellStyle name="Normal 4 5 4 2 2 5" xfId="46001"/>
    <cellStyle name="Normal 4 5 4 2 2 5 2" xfId="46002"/>
    <cellStyle name="Normal 4 5 4 2 2 5 2 2" xfId="46003"/>
    <cellStyle name="Normal 4 5 4 2 2 5 3" xfId="46004"/>
    <cellStyle name="Normal 4 5 4 2 2 6" xfId="46005"/>
    <cellStyle name="Normal 4 5 4 2 2 6 2" xfId="46006"/>
    <cellStyle name="Normal 4 5 4 2 2 7" xfId="46007"/>
    <cellStyle name="Normal 4 5 4 2 3" xfId="46008"/>
    <cellStyle name="Normal 4 5 4 2 3 2" xfId="46009"/>
    <cellStyle name="Normal 4 5 4 2 3 2 2" xfId="46010"/>
    <cellStyle name="Normal 4 5 4 2 3 2 2 2" xfId="46011"/>
    <cellStyle name="Normal 4 5 4 2 3 2 2 2 2" xfId="46012"/>
    <cellStyle name="Normal 4 5 4 2 3 2 2 2 2 2" xfId="46013"/>
    <cellStyle name="Normal 4 5 4 2 3 2 2 2 3" xfId="46014"/>
    <cellStyle name="Normal 4 5 4 2 3 2 2 3" xfId="46015"/>
    <cellStyle name="Normal 4 5 4 2 3 2 2 3 2" xfId="46016"/>
    <cellStyle name="Normal 4 5 4 2 3 2 2 4" xfId="46017"/>
    <cellStyle name="Normal 4 5 4 2 3 2 3" xfId="46018"/>
    <cellStyle name="Normal 4 5 4 2 3 2 3 2" xfId="46019"/>
    <cellStyle name="Normal 4 5 4 2 3 2 3 2 2" xfId="46020"/>
    <cellStyle name="Normal 4 5 4 2 3 2 3 3" xfId="46021"/>
    <cellStyle name="Normal 4 5 4 2 3 2 4" xfId="46022"/>
    <cellStyle name="Normal 4 5 4 2 3 2 4 2" xfId="46023"/>
    <cellStyle name="Normal 4 5 4 2 3 2 5" xfId="46024"/>
    <cellStyle name="Normal 4 5 4 2 3 3" xfId="46025"/>
    <cellStyle name="Normal 4 5 4 2 3 3 2" xfId="46026"/>
    <cellStyle name="Normal 4 5 4 2 3 3 2 2" xfId="46027"/>
    <cellStyle name="Normal 4 5 4 2 3 3 2 2 2" xfId="46028"/>
    <cellStyle name="Normal 4 5 4 2 3 3 2 3" xfId="46029"/>
    <cellStyle name="Normal 4 5 4 2 3 3 3" xfId="46030"/>
    <cellStyle name="Normal 4 5 4 2 3 3 3 2" xfId="46031"/>
    <cellStyle name="Normal 4 5 4 2 3 3 4" xfId="46032"/>
    <cellStyle name="Normal 4 5 4 2 3 4" xfId="46033"/>
    <cellStyle name="Normal 4 5 4 2 3 4 2" xfId="46034"/>
    <cellStyle name="Normal 4 5 4 2 3 4 2 2" xfId="46035"/>
    <cellStyle name="Normal 4 5 4 2 3 4 3" xfId="46036"/>
    <cellStyle name="Normal 4 5 4 2 3 5" xfId="46037"/>
    <cellStyle name="Normal 4 5 4 2 3 5 2" xfId="46038"/>
    <cellStyle name="Normal 4 5 4 2 3 6" xfId="46039"/>
    <cellStyle name="Normal 4 5 4 2 4" xfId="46040"/>
    <cellStyle name="Normal 4 5 4 2 4 2" xfId="46041"/>
    <cellStyle name="Normal 4 5 4 2 4 2 2" xfId="46042"/>
    <cellStyle name="Normal 4 5 4 2 4 2 2 2" xfId="46043"/>
    <cellStyle name="Normal 4 5 4 2 4 2 2 2 2" xfId="46044"/>
    <cellStyle name="Normal 4 5 4 2 4 2 2 3" xfId="46045"/>
    <cellStyle name="Normal 4 5 4 2 4 2 3" xfId="46046"/>
    <cellStyle name="Normal 4 5 4 2 4 2 3 2" xfId="46047"/>
    <cellStyle name="Normal 4 5 4 2 4 2 4" xfId="46048"/>
    <cellStyle name="Normal 4 5 4 2 4 3" xfId="46049"/>
    <cellStyle name="Normal 4 5 4 2 4 3 2" xfId="46050"/>
    <cellStyle name="Normal 4 5 4 2 4 3 2 2" xfId="46051"/>
    <cellStyle name="Normal 4 5 4 2 4 3 3" xfId="46052"/>
    <cellStyle name="Normal 4 5 4 2 4 4" xfId="46053"/>
    <cellStyle name="Normal 4 5 4 2 4 4 2" xfId="46054"/>
    <cellStyle name="Normal 4 5 4 2 4 5" xfId="46055"/>
    <cellStyle name="Normal 4 5 4 2 5" xfId="46056"/>
    <cellStyle name="Normal 4 5 4 2 5 2" xfId="46057"/>
    <cellStyle name="Normal 4 5 4 2 5 2 2" xfId="46058"/>
    <cellStyle name="Normal 4 5 4 2 5 2 2 2" xfId="46059"/>
    <cellStyle name="Normal 4 5 4 2 5 2 3" xfId="46060"/>
    <cellStyle name="Normal 4 5 4 2 5 3" xfId="46061"/>
    <cellStyle name="Normal 4 5 4 2 5 3 2" xfId="46062"/>
    <cellStyle name="Normal 4 5 4 2 5 4" xfId="46063"/>
    <cellStyle name="Normal 4 5 4 2 6" xfId="46064"/>
    <cellStyle name="Normal 4 5 4 2 6 2" xfId="46065"/>
    <cellStyle name="Normal 4 5 4 2 6 2 2" xfId="46066"/>
    <cellStyle name="Normal 4 5 4 2 6 3" xfId="46067"/>
    <cellStyle name="Normal 4 5 4 2 7" xfId="46068"/>
    <cellStyle name="Normal 4 5 4 2 7 2" xfId="46069"/>
    <cellStyle name="Normal 4 5 4 2 8" xfId="46070"/>
    <cellStyle name="Normal 4 5 4 3" xfId="46071"/>
    <cellStyle name="Normal 4 5 4 3 2" xfId="46072"/>
    <cellStyle name="Normal 4 5 4 3 2 2" xfId="46073"/>
    <cellStyle name="Normal 4 5 4 3 2 2 2" xfId="46074"/>
    <cellStyle name="Normal 4 5 4 3 2 2 2 2" xfId="46075"/>
    <cellStyle name="Normal 4 5 4 3 2 2 2 2 2" xfId="46076"/>
    <cellStyle name="Normal 4 5 4 3 2 2 2 2 2 2" xfId="46077"/>
    <cellStyle name="Normal 4 5 4 3 2 2 2 2 3" xfId="46078"/>
    <cellStyle name="Normal 4 5 4 3 2 2 2 3" xfId="46079"/>
    <cellStyle name="Normal 4 5 4 3 2 2 2 3 2" xfId="46080"/>
    <cellStyle name="Normal 4 5 4 3 2 2 2 4" xfId="46081"/>
    <cellStyle name="Normal 4 5 4 3 2 2 3" xfId="46082"/>
    <cellStyle name="Normal 4 5 4 3 2 2 3 2" xfId="46083"/>
    <cellStyle name="Normal 4 5 4 3 2 2 3 2 2" xfId="46084"/>
    <cellStyle name="Normal 4 5 4 3 2 2 3 3" xfId="46085"/>
    <cellStyle name="Normal 4 5 4 3 2 2 4" xfId="46086"/>
    <cellStyle name="Normal 4 5 4 3 2 2 4 2" xfId="46087"/>
    <cellStyle name="Normal 4 5 4 3 2 2 5" xfId="46088"/>
    <cellStyle name="Normal 4 5 4 3 2 3" xfId="46089"/>
    <cellStyle name="Normal 4 5 4 3 2 3 2" xfId="46090"/>
    <cellStyle name="Normal 4 5 4 3 2 3 2 2" xfId="46091"/>
    <cellStyle name="Normal 4 5 4 3 2 3 2 2 2" xfId="46092"/>
    <cellStyle name="Normal 4 5 4 3 2 3 2 3" xfId="46093"/>
    <cellStyle name="Normal 4 5 4 3 2 3 3" xfId="46094"/>
    <cellStyle name="Normal 4 5 4 3 2 3 3 2" xfId="46095"/>
    <cellStyle name="Normal 4 5 4 3 2 3 4" xfId="46096"/>
    <cellStyle name="Normal 4 5 4 3 2 4" xfId="46097"/>
    <cellStyle name="Normal 4 5 4 3 2 4 2" xfId="46098"/>
    <cellStyle name="Normal 4 5 4 3 2 4 2 2" xfId="46099"/>
    <cellStyle name="Normal 4 5 4 3 2 4 3" xfId="46100"/>
    <cellStyle name="Normal 4 5 4 3 2 5" xfId="46101"/>
    <cellStyle name="Normal 4 5 4 3 2 5 2" xfId="46102"/>
    <cellStyle name="Normal 4 5 4 3 2 6" xfId="46103"/>
    <cellStyle name="Normal 4 5 4 3 3" xfId="46104"/>
    <cellStyle name="Normal 4 5 4 3 3 2" xfId="46105"/>
    <cellStyle name="Normal 4 5 4 3 3 2 2" xfId="46106"/>
    <cellStyle name="Normal 4 5 4 3 3 2 2 2" xfId="46107"/>
    <cellStyle name="Normal 4 5 4 3 3 2 2 2 2" xfId="46108"/>
    <cellStyle name="Normal 4 5 4 3 3 2 2 3" xfId="46109"/>
    <cellStyle name="Normal 4 5 4 3 3 2 3" xfId="46110"/>
    <cellStyle name="Normal 4 5 4 3 3 2 3 2" xfId="46111"/>
    <cellStyle name="Normal 4 5 4 3 3 2 4" xfId="46112"/>
    <cellStyle name="Normal 4 5 4 3 3 3" xfId="46113"/>
    <cellStyle name="Normal 4 5 4 3 3 3 2" xfId="46114"/>
    <cellStyle name="Normal 4 5 4 3 3 3 2 2" xfId="46115"/>
    <cellStyle name="Normal 4 5 4 3 3 3 3" xfId="46116"/>
    <cellStyle name="Normal 4 5 4 3 3 4" xfId="46117"/>
    <cellStyle name="Normal 4 5 4 3 3 4 2" xfId="46118"/>
    <cellStyle name="Normal 4 5 4 3 3 5" xfId="46119"/>
    <cellStyle name="Normal 4 5 4 3 4" xfId="46120"/>
    <cellStyle name="Normal 4 5 4 3 4 2" xfId="46121"/>
    <cellStyle name="Normal 4 5 4 3 4 2 2" xfId="46122"/>
    <cellStyle name="Normal 4 5 4 3 4 2 2 2" xfId="46123"/>
    <cellStyle name="Normal 4 5 4 3 4 2 3" xfId="46124"/>
    <cellStyle name="Normal 4 5 4 3 4 3" xfId="46125"/>
    <cellStyle name="Normal 4 5 4 3 4 3 2" xfId="46126"/>
    <cellStyle name="Normal 4 5 4 3 4 4" xfId="46127"/>
    <cellStyle name="Normal 4 5 4 3 5" xfId="46128"/>
    <cellStyle name="Normal 4 5 4 3 5 2" xfId="46129"/>
    <cellStyle name="Normal 4 5 4 3 5 2 2" xfId="46130"/>
    <cellStyle name="Normal 4 5 4 3 5 3" xfId="46131"/>
    <cellStyle name="Normal 4 5 4 3 6" xfId="46132"/>
    <cellStyle name="Normal 4 5 4 3 6 2" xfId="46133"/>
    <cellStyle name="Normal 4 5 4 3 7" xfId="46134"/>
    <cellStyle name="Normal 4 5 4 4" xfId="46135"/>
    <cellStyle name="Normal 4 5 4 4 2" xfId="46136"/>
    <cellStyle name="Normal 4 5 4 4 2 2" xfId="46137"/>
    <cellStyle name="Normal 4 5 4 4 2 2 2" xfId="46138"/>
    <cellStyle name="Normal 4 5 4 4 2 2 2 2" xfId="46139"/>
    <cellStyle name="Normal 4 5 4 4 2 2 2 2 2" xfId="46140"/>
    <cellStyle name="Normal 4 5 4 4 2 2 2 3" xfId="46141"/>
    <cellStyle name="Normal 4 5 4 4 2 2 3" xfId="46142"/>
    <cellStyle name="Normal 4 5 4 4 2 2 3 2" xfId="46143"/>
    <cellStyle name="Normal 4 5 4 4 2 2 4" xfId="46144"/>
    <cellStyle name="Normal 4 5 4 4 2 3" xfId="46145"/>
    <cellStyle name="Normal 4 5 4 4 2 3 2" xfId="46146"/>
    <cellStyle name="Normal 4 5 4 4 2 3 2 2" xfId="46147"/>
    <cellStyle name="Normal 4 5 4 4 2 3 3" xfId="46148"/>
    <cellStyle name="Normal 4 5 4 4 2 4" xfId="46149"/>
    <cellStyle name="Normal 4 5 4 4 2 4 2" xfId="46150"/>
    <cellStyle name="Normal 4 5 4 4 2 5" xfId="46151"/>
    <cellStyle name="Normal 4 5 4 4 3" xfId="46152"/>
    <cellStyle name="Normal 4 5 4 4 3 2" xfId="46153"/>
    <cellStyle name="Normal 4 5 4 4 3 2 2" xfId="46154"/>
    <cellStyle name="Normal 4 5 4 4 3 2 2 2" xfId="46155"/>
    <cellStyle name="Normal 4 5 4 4 3 2 3" xfId="46156"/>
    <cellStyle name="Normal 4 5 4 4 3 3" xfId="46157"/>
    <cellStyle name="Normal 4 5 4 4 3 3 2" xfId="46158"/>
    <cellStyle name="Normal 4 5 4 4 3 4" xfId="46159"/>
    <cellStyle name="Normal 4 5 4 4 4" xfId="46160"/>
    <cellStyle name="Normal 4 5 4 4 4 2" xfId="46161"/>
    <cellStyle name="Normal 4 5 4 4 4 2 2" xfId="46162"/>
    <cellStyle name="Normal 4 5 4 4 4 3" xfId="46163"/>
    <cellStyle name="Normal 4 5 4 4 5" xfId="46164"/>
    <cellStyle name="Normal 4 5 4 4 5 2" xfId="46165"/>
    <cellStyle name="Normal 4 5 4 4 6" xfId="46166"/>
    <cellStyle name="Normal 4 5 4 5" xfId="46167"/>
    <cellStyle name="Normal 4 5 4 5 2" xfId="46168"/>
    <cellStyle name="Normal 4 5 4 5 2 2" xfId="46169"/>
    <cellStyle name="Normal 4 5 4 5 2 2 2" xfId="46170"/>
    <cellStyle name="Normal 4 5 4 5 2 2 2 2" xfId="46171"/>
    <cellStyle name="Normal 4 5 4 5 2 2 3" xfId="46172"/>
    <cellStyle name="Normal 4 5 4 5 2 3" xfId="46173"/>
    <cellStyle name="Normal 4 5 4 5 2 3 2" xfId="46174"/>
    <cellStyle name="Normal 4 5 4 5 2 4" xfId="46175"/>
    <cellStyle name="Normal 4 5 4 5 3" xfId="46176"/>
    <cellStyle name="Normal 4 5 4 5 3 2" xfId="46177"/>
    <cellStyle name="Normal 4 5 4 5 3 2 2" xfId="46178"/>
    <cellStyle name="Normal 4 5 4 5 3 3" xfId="46179"/>
    <cellStyle name="Normal 4 5 4 5 4" xfId="46180"/>
    <cellStyle name="Normal 4 5 4 5 4 2" xfId="46181"/>
    <cellStyle name="Normal 4 5 4 5 5" xfId="46182"/>
    <cellStyle name="Normal 4 5 4 6" xfId="46183"/>
    <cellStyle name="Normal 4 5 4 6 2" xfId="46184"/>
    <cellStyle name="Normal 4 5 4 6 2 2" xfId="46185"/>
    <cellStyle name="Normal 4 5 4 6 2 2 2" xfId="46186"/>
    <cellStyle name="Normal 4 5 4 6 2 3" xfId="46187"/>
    <cellStyle name="Normal 4 5 4 6 3" xfId="46188"/>
    <cellStyle name="Normal 4 5 4 6 3 2" xfId="46189"/>
    <cellStyle name="Normal 4 5 4 6 4" xfId="46190"/>
    <cellStyle name="Normal 4 5 4 7" xfId="46191"/>
    <cellStyle name="Normal 4 5 4 7 2" xfId="46192"/>
    <cellStyle name="Normal 4 5 4 7 2 2" xfId="46193"/>
    <cellStyle name="Normal 4 5 4 7 3" xfId="46194"/>
    <cellStyle name="Normal 4 5 4 8" xfId="46195"/>
    <cellStyle name="Normal 4 5 4 8 2" xfId="46196"/>
    <cellStyle name="Normal 4 5 4 9" xfId="46197"/>
    <cellStyle name="Normal 4 5 5" xfId="46198"/>
    <cellStyle name="Normal 4 5 5 2" xfId="46199"/>
    <cellStyle name="Normal 4 5 5 2 2" xfId="46200"/>
    <cellStyle name="Normal 4 5 5 2 2 2" xfId="46201"/>
    <cellStyle name="Normal 4 5 5 2 2 2 2" xfId="46202"/>
    <cellStyle name="Normal 4 5 5 2 2 2 2 2" xfId="46203"/>
    <cellStyle name="Normal 4 5 5 2 2 2 2 2 2" xfId="46204"/>
    <cellStyle name="Normal 4 5 5 2 2 2 2 2 2 2" xfId="46205"/>
    <cellStyle name="Normal 4 5 5 2 2 2 2 2 3" xfId="46206"/>
    <cellStyle name="Normal 4 5 5 2 2 2 2 3" xfId="46207"/>
    <cellStyle name="Normal 4 5 5 2 2 2 2 3 2" xfId="46208"/>
    <cellStyle name="Normal 4 5 5 2 2 2 2 4" xfId="46209"/>
    <cellStyle name="Normal 4 5 5 2 2 2 3" xfId="46210"/>
    <cellStyle name="Normal 4 5 5 2 2 2 3 2" xfId="46211"/>
    <cellStyle name="Normal 4 5 5 2 2 2 3 2 2" xfId="46212"/>
    <cellStyle name="Normal 4 5 5 2 2 2 3 3" xfId="46213"/>
    <cellStyle name="Normal 4 5 5 2 2 2 4" xfId="46214"/>
    <cellStyle name="Normal 4 5 5 2 2 2 4 2" xfId="46215"/>
    <cellStyle name="Normal 4 5 5 2 2 2 5" xfId="46216"/>
    <cellStyle name="Normal 4 5 5 2 2 3" xfId="46217"/>
    <cellStyle name="Normal 4 5 5 2 2 3 2" xfId="46218"/>
    <cellStyle name="Normal 4 5 5 2 2 3 2 2" xfId="46219"/>
    <cellStyle name="Normal 4 5 5 2 2 3 2 2 2" xfId="46220"/>
    <cellStyle name="Normal 4 5 5 2 2 3 2 3" xfId="46221"/>
    <cellStyle name="Normal 4 5 5 2 2 3 3" xfId="46222"/>
    <cellStyle name="Normal 4 5 5 2 2 3 3 2" xfId="46223"/>
    <cellStyle name="Normal 4 5 5 2 2 3 4" xfId="46224"/>
    <cellStyle name="Normal 4 5 5 2 2 4" xfId="46225"/>
    <cellStyle name="Normal 4 5 5 2 2 4 2" xfId="46226"/>
    <cellStyle name="Normal 4 5 5 2 2 4 2 2" xfId="46227"/>
    <cellStyle name="Normal 4 5 5 2 2 4 3" xfId="46228"/>
    <cellStyle name="Normal 4 5 5 2 2 5" xfId="46229"/>
    <cellStyle name="Normal 4 5 5 2 2 5 2" xfId="46230"/>
    <cellStyle name="Normal 4 5 5 2 2 6" xfId="46231"/>
    <cellStyle name="Normal 4 5 5 2 3" xfId="46232"/>
    <cellStyle name="Normal 4 5 5 2 3 2" xfId="46233"/>
    <cellStyle name="Normal 4 5 5 2 3 2 2" xfId="46234"/>
    <cellStyle name="Normal 4 5 5 2 3 2 2 2" xfId="46235"/>
    <cellStyle name="Normal 4 5 5 2 3 2 2 2 2" xfId="46236"/>
    <cellStyle name="Normal 4 5 5 2 3 2 2 3" xfId="46237"/>
    <cellStyle name="Normal 4 5 5 2 3 2 3" xfId="46238"/>
    <cellStyle name="Normal 4 5 5 2 3 2 3 2" xfId="46239"/>
    <cellStyle name="Normal 4 5 5 2 3 2 4" xfId="46240"/>
    <cellStyle name="Normal 4 5 5 2 3 3" xfId="46241"/>
    <cellStyle name="Normal 4 5 5 2 3 3 2" xfId="46242"/>
    <cellStyle name="Normal 4 5 5 2 3 3 2 2" xfId="46243"/>
    <cellStyle name="Normal 4 5 5 2 3 3 3" xfId="46244"/>
    <cellStyle name="Normal 4 5 5 2 3 4" xfId="46245"/>
    <cellStyle name="Normal 4 5 5 2 3 4 2" xfId="46246"/>
    <cellStyle name="Normal 4 5 5 2 3 5" xfId="46247"/>
    <cellStyle name="Normal 4 5 5 2 4" xfId="46248"/>
    <cellStyle name="Normal 4 5 5 2 4 2" xfId="46249"/>
    <cellStyle name="Normal 4 5 5 2 4 2 2" xfId="46250"/>
    <cellStyle name="Normal 4 5 5 2 4 2 2 2" xfId="46251"/>
    <cellStyle name="Normal 4 5 5 2 4 2 3" xfId="46252"/>
    <cellStyle name="Normal 4 5 5 2 4 3" xfId="46253"/>
    <cellStyle name="Normal 4 5 5 2 4 3 2" xfId="46254"/>
    <cellStyle name="Normal 4 5 5 2 4 4" xfId="46255"/>
    <cellStyle name="Normal 4 5 5 2 5" xfId="46256"/>
    <cellStyle name="Normal 4 5 5 2 5 2" xfId="46257"/>
    <cellStyle name="Normal 4 5 5 2 5 2 2" xfId="46258"/>
    <cellStyle name="Normal 4 5 5 2 5 3" xfId="46259"/>
    <cellStyle name="Normal 4 5 5 2 6" xfId="46260"/>
    <cellStyle name="Normal 4 5 5 2 6 2" xfId="46261"/>
    <cellStyle name="Normal 4 5 5 2 7" xfId="46262"/>
    <cellStyle name="Normal 4 5 5 3" xfId="46263"/>
    <cellStyle name="Normal 4 5 5 3 2" xfId="46264"/>
    <cellStyle name="Normal 4 5 5 3 2 2" xfId="46265"/>
    <cellStyle name="Normal 4 5 5 3 2 2 2" xfId="46266"/>
    <cellStyle name="Normal 4 5 5 3 2 2 2 2" xfId="46267"/>
    <cellStyle name="Normal 4 5 5 3 2 2 2 2 2" xfId="46268"/>
    <cellStyle name="Normal 4 5 5 3 2 2 2 3" xfId="46269"/>
    <cellStyle name="Normal 4 5 5 3 2 2 3" xfId="46270"/>
    <cellStyle name="Normal 4 5 5 3 2 2 3 2" xfId="46271"/>
    <cellStyle name="Normal 4 5 5 3 2 2 4" xfId="46272"/>
    <cellStyle name="Normal 4 5 5 3 2 3" xfId="46273"/>
    <cellStyle name="Normal 4 5 5 3 2 3 2" xfId="46274"/>
    <cellStyle name="Normal 4 5 5 3 2 3 2 2" xfId="46275"/>
    <cellStyle name="Normal 4 5 5 3 2 3 3" xfId="46276"/>
    <cellStyle name="Normal 4 5 5 3 2 4" xfId="46277"/>
    <cellStyle name="Normal 4 5 5 3 2 4 2" xfId="46278"/>
    <cellStyle name="Normal 4 5 5 3 2 5" xfId="46279"/>
    <cellStyle name="Normal 4 5 5 3 3" xfId="46280"/>
    <cellStyle name="Normal 4 5 5 3 3 2" xfId="46281"/>
    <cellStyle name="Normal 4 5 5 3 3 2 2" xfId="46282"/>
    <cellStyle name="Normal 4 5 5 3 3 2 2 2" xfId="46283"/>
    <cellStyle name="Normal 4 5 5 3 3 2 3" xfId="46284"/>
    <cellStyle name="Normal 4 5 5 3 3 3" xfId="46285"/>
    <cellStyle name="Normal 4 5 5 3 3 3 2" xfId="46286"/>
    <cellStyle name="Normal 4 5 5 3 3 4" xfId="46287"/>
    <cellStyle name="Normal 4 5 5 3 4" xfId="46288"/>
    <cellStyle name="Normal 4 5 5 3 4 2" xfId="46289"/>
    <cellStyle name="Normal 4 5 5 3 4 2 2" xfId="46290"/>
    <cellStyle name="Normal 4 5 5 3 4 3" xfId="46291"/>
    <cellStyle name="Normal 4 5 5 3 5" xfId="46292"/>
    <cellStyle name="Normal 4 5 5 3 5 2" xfId="46293"/>
    <cellStyle name="Normal 4 5 5 3 6" xfId="46294"/>
    <cellStyle name="Normal 4 5 5 4" xfId="46295"/>
    <cellStyle name="Normal 4 5 5 4 2" xfId="46296"/>
    <cellStyle name="Normal 4 5 5 4 2 2" xfId="46297"/>
    <cellStyle name="Normal 4 5 5 4 2 2 2" xfId="46298"/>
    <cellStyle name="Normal 4 5 5 4 2 2 2 2" xfId="46299"/>
    <cellStyle name="Normal 4 5 5 4 2 2 3" xfId="46300"/>
    <cellStyle name="Normal 4 5 5 4 2 3" xfId="46301"/>
    <cellStyle name="Normal 4 5 5 4 2 3 2" xfId="46302"/>
    <cellStyle name="Normal 4 5 5 4 2 4" xfId="46303"/>
    <cellStyle name="Normal 4 5 5 4 3" xfId="46304"/>
    <cellStyle name="Normal 4 5 5 4 3 2" xfId="46305"/>
    <cellStyle name="Normal 4 5 5 4 3 2 2" xfId="46306"/>
    <cellStyle name="Normal 4 5 5 4 3 3" xfId="46307"/>
    <cellStyle name="Normal 4 5 5 4 4" xfId="46308"/>
    <cellStyle name="Normal 4 5 5 4 4 2" xfId="46309"/>
    <cellStyle name="Normal 4 5 5 4 5" xfId="46310"/>
    <cellStyle name="Normal 4 5 5 5" xfId="46311"/>
    <cellStyle name="Normal 4 5 5 5 2" xfId="46312"/>
    <cellStyle name="Normal 4 5 5 5 2 2" xfId="46313"/>
    <cellStyle name="Normal 4 5 5 5 2 2 2" xfId="46314"/>
    <cellStyle name="Normal 4 5 5 5 2 3" xfId="46315"/>
    <cellStyle name="Normal 4 5 5 5 3" xfId="46316"/>
    <cellStyle name="Normal 4 5 5 5 3 2" xfId="46317"/>
    <cellStyle name="Normal 4 5 5 5 4" xfId="46318"/>
    <cellStyle name="Normal 4 5 5 6" xfId="46319"/>
    <cellStyle name="Normal 4 5 5 6 2" xfId="46320"/>
    <cellStyle name="Normal 4 5 5 6 2 2" xfId="46321"/>
    <cellStyle name="Normal 4 5 5 6 3" xfId="46322"/>
    <cellStyle name="Normal 4 5 5 7" xfId="46323"/>
    <cellStyle name="Normal 4 5 5 7 2" xfId="46324"/>
    <cellStyle name="Normal 4 5 5 8" xfId="46325"/>
    <cellStyle name="Normal 4 5 6" xfId="46326"/>
    <cellStyle name="Normal 4 5 6 2" xfId="46327"/>
    <cellStyle name="Normal 4 5 6 2 2" xfId="46328"/>
    <cellStyle name="Normal 4 5 6 2 2 2" xfId="46329"/>
    <cellStyle name="Normal 4 5 6 2 2 2 2" xfId="46330"/>
    <cellStyle name="Normal 4 5 6 2 2 2 2 2" xfId="46331"/>
    <cellStyle name="Normal 4 5 6 2 2 2 2 2 2" xfId="46332"/>
    <cellStyle name="Normal 4 5 6 2 2 2 2 3" xfId="46333"/>
    <cellStyle name="Normal 4 5 6 2 2 2 3" xfId="46334"/>
    <cellStyle name="Normal 4 5 6 2 2 2 3 2" xfId="46335"/>
    <cellStyle name="Normal 4 5 6 2 2 2 4" xfId="46336"/>
    <cellStyle name="Normal 4 5 6 2 2 3" xfId="46337"/>
    <cellStyle name="Normal 4 5 6 2 2 3 2" xfId="46338"/>
    <cellStyle name="Normal 4 5 6 2 2 3 2 2" xfId="46339"/>
    <cellStyle name="Normal 4 5 6 2 2 3 3" xfId="46340"/>
    <cellStyle name="Normal 4 5 6 2 2 4" xfId="46341"/>
    <cellStyle name="Normal 4 5 6 2 2 4 2" xfId="46342"/>
    <cellStyle name="Normal 4 5 6 2 2 5" xfId="46343"/>
    <cellStyle name="Normal 4 5 6 2 3" xfId="46344"/>
    <cellStyle name="Normal 4 5 6 2 3 2" xfId="46345"/>
    <cellStyle name="Normal 4 5 6 2 3 2 2" xfId="46346"/>
    <cellStyle name="Normal 4 5 6 2 3 2 2 2" xfId="46347"/>
    <cellStyle name="Normal 4 5 6 2 3 2 3" xfId="46348"/>
    <cellStyle name="Normal 4 5 6 2 3 3" xfId="46349"/>
    <cellStyle name="Normal 4 5 6 2 3 3 2" xfId="46350"/>
    <cellStyle name="Normal 4 5 6 2 3 4" xfId="46351"/>
    <cellStyle name="Normal 4 5 6 2 4" xfId="46352"/>
    <cellStyle name="Normal 4 5 6 2 4 2" xfId="46353"/>
    <cellStyle name="Normal 4 5 6 2 4 2 2" xfId="46354"/>
    <cellStyle name="Normal 4 5 6 2 4 3" xfId="46355"/>
    <cellStyle name="Normal 4 5 6 2 5" xfId="46356"/>
    <cellStyle name="Normal 4 5 6 2 5 2" xfId="46357"/>
    <cellStyle name="Normal 4 5 6 2 6" xfId="46358"/>
    <cellStyle name="Normal 4 5 6 3" xfId="46359"/>
    <cellStyle name="Normal 4 5 6 3 2" xfId="46360"/>
    <cellStyle name="Normal 4 5 6 3 2 2" xfId="46361"/>
    <cellStyle name="Normal 4 5 6 3 2 2 2" xfId="46362"/>
    <cellStyle name="Normal 4 5 6 3 2 2 2 2" xfId="46363"/>
    <cellStyle name="Normal 4 5 6 3 2 2 3" xfId="46364"/>
    <cellStyle name="Normal 4 5 6 3 2 3" xfId="46365"/>
    <cellStyle name="Normal 4 5 6 3 2 3 2" xfId="46366"/>
    <cellStyle name="Normal 4 5 6 3 2 4" xfId="46367"/>
    <cellStyle name="Normal 4 5 6 3 3" xfId="46368"/>
    <cellStyle name="Normal 4 5 6 3 3 2" xfId="46369"/>
    <cellStyle name="Normal 4 5 6 3 3 2 2" xfId="46370"/>
    <cellStyle name="Normal 4 5 6 3 3 3" xfId="46371"/>
    <cellStyle name="Normal 4 5 6 3 4" xfId="46372"/>
    <cellStyle name="Normal 4 5 6 3 4 2" xfId="46373"/>
    <cellStyle name="Normal 4 5 6 3 5" xfId="46374"/>
    <cellStyle name="Normal 4 5 6 4" xfId="46375"/>
    <cellStyle name="Normal 4 5 6 4 2" xfId="46376"/>
    <cellStyle name="Normal 4 5 6 4 2 2" xfId="46377"/>
    <cellStyle name="Normal 4 5 6 4 2 2 2" xfId="46378"/>
    <cellStyle name="Normal 4 5 6 4 2 3" xfId="46379"/>
    <cellStyle name="Normal 4 5 6 4 3" xfId="46380"/>
    <cellStyle name="Normal 4 5 6 4 3 2" xfId="46381"/>
    <cellStyle name="Normal 4 5 6 4 4" xfId="46382"/>
    <cellStyle name="Normal 4 5 6 5" xfId="46383"/>
    <cellStyle name="Normal 4 5 6 5 2" xfId="46384"/>
    <cellStyle name="Normal 4 5 6 5 2 2" xfId="46385"/>
    <cellStyle name="Normal 4 5 6 5 3" xfId="46386"/>
    <cellStyle name="Normal 4 5 6 6" xfId="46387"/>
    <cellStyle name="Normal 4 5 6 6 2" xfId="46388"/>
    <cellStyle name="Normal 4 5 6 7" xfId="46389"/>
    <cellStyle name="Normal 4 5 7" xfId="46390"/>
    <cellStyle name="Normal 4 5 7 2" xfId="46391"/>
    <cellStyle name="Normal 4 5 7 2 2" xfId="46392"/>
    <cellStyle name="Normal 4 5 7 2 2 2" xfId="46393"/>
    <cellStyle name="Normal 4 5 7 2 2 2 2" xfId="46394"/>
    <cellStyle name="Normal 4 5 7 2 2 2 2 2" xfId="46395"/>
    <cellStyle name="Normal 4 5 7 2 2 2 3" xfId="46396"/>
    <cellStyle name="Normal 4 5 7 2 2 3" xfId="46397"/>
    <cellStyle name="Normal 4 5 7 2 2 3 2" xfId="46398"/>
    <cellStyle name="Normal 4 5 7 2 2 4" xfId="46399"/>
    <cellStyle name="Normal 4 5 7 2 3" xfId="46400"/>
    <cellStyle name="Normal 4 5 7 2 3 2" xfId="46401"/>
    <cellStyle name="Normal 4 5 7 2 3 2 2" xfId="46402"/>
    <cellStyle name="Normal 4 5 7 2 3 3" xfId="46403"/>
    <cellStyle name="Normal 4 5 7 2 4" xfId="46404"/>
    <cellStyle name="Normal 4 5 7 2 4 2" xfId="46405"/>
    <cellStyle name="Normal 4 5 7 2 5" xfId="46406"/>
    <cellStyle name="Normal 4 5 7 3" xfId="46407"/>
    <cellStyle name="Normal 4 5 7 3 2" xfId="46408"/>
    <cellStyle name="Normal 4 5 7 3 2 2" xfId="46409"/>
    <cellStyle name="Normal 4 5 7 3 2 2 2" xfId="46410"/>
    <cellStyle name="Normal 4 5 7 3 2 3" xfId="46411"/>
    <cellStyle name="Normal 4 5 7 3 3" xfId="46412"/>
    <cellStyle name="Normal 4 5 7 3 3 2" xfId="46413"/>
    <cellStyle name="Normal 4 5 7 3 4" xfId="46414"/>
    <cellStyle name="Normal 4 5 7 4" xfId="46415"/>
    <cellStyle name="Normal 4 5 7 4 2" xfId="46416"/>
    <cellStyle name="Normal 4 5 7 4 2 2" xfId="46417"/>
    <cellStyle name="Normal 4 5 7 4 3" xfId="46418"/>
    <cellStyle name="Normal 4 5 7 5" xfId="46419"/>
    <cellStyle name="Normal 4 5 7 5 2" xfId="46420"/>
    <cellStyle name="Normal 4 5 7 6" xfId="46421"/>
    <cellStyle name="Normal 4 5 8" xfId="46422"/>
    <cellStyle name="Normal 4 5 8 2" xfId="46423"/>
    <cellStyle name="Normal 4 5 8 2 2" xfId="46424"/>
    <cellStyle name="Normal 4 5 8 2 2 2" xfId="46425"/>
    <cellStyle name="Normal 4 5 8 2 2 2 2" xfId="46426"/>
    <cellStyle name="Normal 4 5 8 2 2 3" xfId="46427"/>
    <cellStyle name="Normal 4 5 8 2 3" xfId="46428"/>
    <cellStyle name="Normal 4 5 8 2 3 2" xfId="46429"/>
    <cellStyle name="Normal 4 5 8 2 4" xfId="46430"/>
    <cellStyle name="Normal 4 5 8 3" xfId="46431"/>
    <cellStyle name="Normal 4 5 8 3 2" xfId="46432"/>
    <cellStyle name="Normal 4 5 8 3 2 2" xfId="46433"/>
    <cellStyle name="Normal 4 5 8 3 3" xfId="46434"/>
    <cellStyle name="Normal 4 5 8 4" xfId="46435"/>
    <cellStyle name="Normal 4 5 8 4 2" xfId="46436"/>
    <cellStyle name="Normal 4 5 8 5" xfId="46437"/>
    <cellStyle name="Normal 4 5 9" xfId="46438"/>
    <cellStyle name="Normal 4 5 9 2" xfId="46439"/>
    <cellStyle name="Normal 4 5 9 2 2" xfId="46440"/>
    <cellStyle name="Normal 4 5 9 2 2 2" xfId="46441"/>
    <cellStyle name="Normal 4 5 9 2 3" xfId="46442"/>
    <cellStyle name="Normal 4 5 9 3" xfId="46443"/>
    <cellStyle name="Normal 4 5 9 3 2" xfId="46444"/>
    <cellStyle name="Normal 4 5 9 4" xfId="46445"/>
    <cellStyle name="Normal 4 6" xfId="46446"/>
    <cellStyle name="Normal 4 6 10" xfId="46447"/>
    <cellStyle name="Normal 4 6 10 2" xfId="46448"/>
    <cellStyle name="Normal 4 6 10 2 2" xfId="46449"/>
    <cellStyle name="Normal 4 6 10 3" xfId="46450"/>
    <cellStyle name="Normal 4 6 11" xfId="46451"/>
    <cellStyle name="Normal 4 6 11 2" xfId="46452"/>
    <cellStyle name="Normal 4 6 12" xfId="46453"/>
    <cellStyle name="Normal 4 6 2" xfId="46454"/>
    <cellStyle name="Normal 4 6 2 2" xfId="46455"/>
    <cellStyle name="Normal 4 6 2 2 2" xfId="46456"/>
    <cellStyle name="Normal 4 6 2 2 2 2" xfId="46457"/>
    <cellStyle name="Normal 4 6 2 2 2 2 2" xfId="46458"/>
    <cellStyle name="Normal 4 6 2 2 2 2 2 2" xfId="46459"/>
    <cellStyle name="Normal 4 6 2 2 2 2 2 2 2" xfId="46460"/>
    <cellStyle name="Normal 4 6 2 2 2 2 2 2 2 2" xfId="46461"/>
    <cellStyle name="Normal 4 6 2 2 2 2 2 2 2 2 2" xfId="46462"/>
    <cellStyle name="Normal 4 6 2 2 2 2 2 2 2 3" xfId="46463"/>
    <cellStyle name="Normal 4 6 2 2 2 2 2 2 3" xfId="46464"/>
    <cellStyle name="Normal 4 6 2 2 2 2 2 2 3 2" xfId="46465"/>
    <cellStyle name="Normal 4 6 2 2 2 2 2 2 4" xfId="46466"/>
    <cellStyle name="Normal 4 6 2 2 2 2 2 3" xfId="46467"/>
    <cellStyle name="Normal 4 6 2 2 2 2 2 3 2" xfId="46468"/>
    <cellStyle name="Normal 4 6 2 2 2 2 2 3 2 2" xfId="46469"/>
    <cellStyle name="Normal 4 6 2 2 2 2 2 3 3" xfId="46470"/>
    <cellStyle name="Normal 4 6 2 2 2 2 2 4" xfId="46471"/>
    <cellStyle name="Normal 4 6 2 2 2 2 2 4 2" xfId="46472"/>
    <cellStyle name="Normal 4 6 2 2 2 2 2 5" xfId="46473"/>
    <cellStyle name="Normal 4 6 2 2 2 2 3" xfId="46474"/>
    <cellStyle name="Normal 4 6 2 2 2 2 3 2" xfId="46475"/>
    <cellStyle name="Normal 4 6 2 2 2 2 3 2 2" xfId="46476"/>
    <cellStyle name="Normal 4 6 2 2 2 2 3 2 2 2" xfId="46477"/>
    <cellStyle name="Normal 4 6 2 2 2 2 3 2 3" xfId="46478"/>
    <cellStyle name="Normal 4 6 2 2 2 2 3 3" xfId="46479"/>
    <cellStyle name="Normal 4 6 2 2 2 2 3 3 2" xfId="46480"/>
    <cellStyle name="Normal 4 6 2 2 2 2 3 4" xfId="46481"/>
    <cellStyle name="Normal 4 6 2 2 2 2 4" xfId="46482"/>
    <cellStyle name="Normal 4 6 2 2 2 2 4 2" xfId="46483"/>
    <cellStyle name="Normal 4 6 2 2 2 2 4 2 2" xfId="46484"/>
    <cellStyle name="Normal 4 6 2 2 2 2 4 3" xfId="46485"/>
    <cellStyle name="Normal 4 6 2 2 2 2 5" xfId="46486"/>
    <cellStyle name="Normal 4 6 2 2 2 2 5 2" xfId="46487"/>
    <cellStyle name="Normal 4 6 2 2 2 2 6" xfId="46488"/>
    <cellStyle name="Normal 4 6 2 2 2 3" xfId="46489"/>
    <cellStyle name="Normal 4 6 2 2 2 3 2" xfId="46490"/>
    <cellStyle name="Normal 4 6 2 2 2 3 2 2" xfId="46491"/>
    <cellStyle name="Normal 4 6 2 2 2 3 2 2 2" xfId="46492"/>
    <cellStyle name="Normal 4 6 2 2 2 3 2 2 2 2" xfId="46493"/>
    <cellStyle name="Normal 4 6 2 2 2 3 2 2 3" xfId="46494"/>
    <cellStyle name="Normal 4 6 2 2 2 3 2 3" xfId="46495"/>
    <cellStyle name="Normal 4 6 2 2 2 3 2 3 2" xfId="46496"/>
    <cellStyle name="Normal 4 6 2 2 2 3 2 4" xfId="46497"/>
    <cellStyle name="Normal 4 6 2 2 2 3 3" xfId="46498"/>
    <cellStyle name="Normal 4 6 2 2 2 3 3 2" xfId="46499"/>
    <cellStyle name="Normal 4 6 2 2 2 3 3 2 2" xfId="46500"/>
    <cellStyle name="Normal 4 6 2 2 2 3 3 3" xfId="46501"/>
    <cellStyle name="Normal 4 6 2 2 2 3 4" xfId="46502"/>
    <cellStyle name="Normal 4 6 2 2 2 3 4 2" xfId="46503"/>
    <cellStyle name="Normal 4 6 2 2 2 3 5" xfId="46504"/>
    <cellStyle name="Normal 4 6 2 2 2 4" xfId="46505"/>
    <cellStyle name="Normal 4 6 2 2 2 4 2" xfId="46506"/>
    <cellStyle name="Normal 4 6 2 2 2 4 2 2" xfId="46507"/>
    <cellStyle name="Normal 4 6 2 2 2 4 2 2 2" xfId="46508"/>
    <cellStyle name="Normal 4 6 2 2 2 4 2 3" xfId="46509"/>
    <cellStyle name="Normal 4 6 2 2 2 4 3" xfId="46510"/>
    <cellStyle name="Normal 4 6 2 2 2 4 3 2" xfId="46511"/>
    <cellStyle name="Normal 4 6 2 2 2 4 4" xfId="46512"/>
    <cellStyle name="Normal 4 6 2 2 2 5" xfId="46513"/>
    <cellStyle name="Normal 4 6 2 2 2 5 2" xfId="46514"/>
    <cellStyle name="Normal 4 6 2 2 2 5 2 2" xfId="46515"/>
    <cellStyle name="Normal 4 6 2 2 2 5 3" xfId="46516"/>
    <cellStyle name="Normal 4 6 2 2 2 6" xfId="46517"/>
    <cellStyle name="Normal 4 6 2 2 2 6 2" xfId="46518"/>
    <cellStyle name="Normal 4 6 2 2 2 7" xfId="46519"/>
    <cellStyle name="Normal 4 6 2 2 3" xfId="46520"/>
    <cellStyle name="Normal 4 6 2 2 3 2" xfId="46521"/>
    <cellStyle name="Normal 4 6 2 2 3 2 2" xfId="46522"/>
    <cellStyle name="Normal 4 6 2 2 3 2 2 2" xfId="46523"/>
    <cellStyle name="Normal 4 6 2 2 3 2 2 2 2" xfId="46524"/>
    <cellStyle name="Normal 4 6 2 2 3 2 2 2 2 2" xfId="46525"/>
    <cellStyle name="Normal 4 6 2 2 3 2 2 2 3" xfId="46526"/>
    <cellStyle name="Normal 4 6 2 2 3 2 2 3" xfId="46527"/>
    <cellStyle name="Normal 4 6 2 2 3 2 2 3 2" xfId="46528"/>
    <cellStyle name="Normal 4 6 2 2 3 2 2 4" xfId="46529"/>
    <cellStyle name="Normal 4 6 2 2 3 2 3" xfId="46530"/>
    <cellStyle name="Normal 4 6 2 2 3 2 3 2" xfId="46531"/>
    <cellStyle name="Normal 4 6 2 2 3 2 3 2 2" xfId="46532"/>
    <cellStyle name="Normal 4 6 2 2 3 2 3 3" xfId="46533"/>
    <cellStyle name="Normal 4 6 2 2 3 2 4" xfId="46534"/>
    <cellStyle name="Normal 4 6 2 2 3 2 4 2" xfId="46535"/>
    <cellStyle name="Normal 4 6 2 2 3 2 5" xfId="46536"/>
    <cellStyle name="Normal 4 6 2 2 3 3" xfId="46537"/>
    <cellStyle name="Normal 4 6 2 2 3 3 2" xfId="46538"/>
    <cellStyle name="Normal 4 6 2 2 3 3 2 2" xfId="46539"/>
    <cellStyle name="Normal 4 6 2 2 3 3 2 2 2" xfId="46540"/>
    <cellStyle name="Normal 4 6 2 2 3 3 2 3" xfId="46541"/>
    <cellStyle name="Normal 4 6 2 2 3 3 3" xfId="46542"/>
    <cellStyle name="Normal 4 6 2 2 3 3 3 2" xfId="46543"/>
    <cellStyle name="Normal 4 6 2 2 3 3 4" xfId="46544"/>
    <cellStyle name="Normal 4 6 2 2 3 4" xfId="46545"/>
    <cellStyle name="Normal 4 6 2 2 3 4 2" xfId="46546"/>
    <cellStyle name="Normal 4 6 2 2 3 4 2 2" xfId="46547"/>
    <cellStyle name="Normal 4 6 2 2 3 4 3" xfId="46548"/>
    <cellStyle name="Normal 4 6 2 2 3 5" xfId="46549"/>
    <cellStyle name="Normal 4 6 2 2 3 5 2" xfId="46550"/>
    <cellStyle name="Normal 4 6 2 2 3 6" xfId="46551"/>
    <cellStyle name="Normal 4 6 2 2 4" xfId="46552"/>
    <cellStyle name="Normal 4 6 2 2 4 2" xfId="46553"/>
    <cellStyle name="Normal 4 6 2 2 4 2 2" xfId="46554"/>
    <cellStyle name="Normal 4 6 2 2 4 2 2 2" xfId="46555"/>
    <cellStyle name="Normal 4 6 2 2 4 2 2 2 2" xfId="46556"/>
    <cellStyle name="Normal 4 6 2 2 4 2 2 3" xfId="46557"/>
    <cellStyle name="Normal 4 6 2 2 4 2 3" xfId="46558"/>
    <cellStyle name="Normal 4 6 2 2 4 2 3 2" xfId="46559"/>
    <cellStyle name="Normal 4 6 2 2 4 2 4" xfId="46560"/>
    <cellStyle name="Normal 4 6 2 2 4 3" xfId="46561"/>
    <cellStyle name="Normal 4 6 2 2 4 3 2" xfId="46562"/>
    <cellStyle name="Normal 4 6 2 2 4 3 2 2" xfId="46563"/>
    <cellStyle name="Normal 4 6 2 2 4 3 3" xfId="46564"/>
    <cellStyle name="Normal 4 6 2 2 4 4" xfId="46565"/>
    <cellStyle name="Normal 4 6 2 2 4 4 2" xfId="46566"/>
    <cellStyle name="Normal 4 6 2 2 4 5" xfId="46567"/>
    <cellStyle name="Normal 4 6 2 2 5" xfId="46568"/>
    <cellStyle name="Normal 4 6 2 2 5 2" xfId="46569"/>
    <cellStyle name="Normal 4 6 2 2 5 2 2" xfId="46570"/>
    <cellStyle name="Normal 4 6 2 2 5 2 2 2" xfId="46571"/>
    <cellStyle name="Normal 4 6 2 2 5 2 3" xfId="46572"/>
    <cellStyle name="Normal 4 6 2 2 5 3" xfId="46573"/>
    <cellStyle name="Normal 4 6 2 2 5 3 2" xfId="46574"/>
    <cellStyle name="Normal 4 6 2 2 5 4" xfId="46575"/>
    <cellStyle name="Normal 4 6 2 2 6" xfId="46576"/>
    <cellStyle name="Normal 4 6 2 2 6 2" xfId="46577"/>
    <cellStyle name="Normal 4 6 2 2 6 2 2" xfId="46578"/>
    <cellStyle name="Normal 4 6 2 2 6 3" xfId="46579"/>
    <cellStyle name="Normal 4 6 2 2 7" xfId="46580"/>
    <cellStyle name="Normal 4 6 2 2 7 2" xfId="46581"/>
    <cellStyle name="Normal 4 6 2 2 8" xfId="46582"/>
    <cellStyle name="Normal 4 6 2 3" xfId="46583"/>
    <cellStyle name="Normal 4 6 2 3 2" xfId="46584"/>
    <cellStyle name="Normal 4 6 2 3 2 2" xfId="46585"/>
    <cellStyle name="Normal 4 6 2 3 2 2 2" xfId="46586"/>
    <cellStyle name="Normal 4 6 2 3 2 2 2 2" xfId="46587"/>
    <cellStyle name="Normal 4 6 2 3 2 2 2 2 2" xfId="46588"/>
    <cellStyle name="Normal 4 6 2 3 2 2 2 2 2 2" xfId="46589"/>
    <cellStyle name="Normal 4 6 2 3 2 2 2 2 3" xfId="46590"/>
    <cellStyle name="Normal 4 6 2 3 2 2 2 3" xfId="46591"/>
    <cellStyle name="Normal 4 6 2 3 2 2 2 3 2" xfId="46592"/>
    <cellStyle name="Normal 4 6 2 3 2 2 2 4" xfId="46593"/>
    <cellStyle name="Normal 4 6 2 3 2 2 3" xfId="46594"/>
    <cellStyle name="Normal 4 6 2 3 2 2 3 2" xfId="46595"/>
    <cellStyle name="Normal 4 6 2 3 2 2 3 2 2" xfId="46596"/>
    <cellStyle name="Normal 4 6 2 3 2 2 3 3" xfId="46597"/>
    <cellStyle name="Normal 4 6 2 3 2 2 4" xfId="46598"/>
    <cellStyle name="Normal 4 6 2 3 2 2 4 2" xfId="46599"/>
    <cellStyle name="Normal 4 6 2 3 2 2 5" xfId="46600"/>
    <cellStyle name="Normal 4 6 2 3 2 3" xfId="46601"/>
    <cellStyle name="Normal 4 6 2 3 2 3 2" xfId="46602"/>
    <cellStyle name="Normal 4 6 2 3 2 3 2 2" xfId="46603"/>
    <cellStyle name="Normal 4 6 2 3 2 3 2 2 2" xfId="46604"/>
    <cellStyle name="Normal 4 6 2 3 2 3 2 3" xfId="46605"/>
    <cellStyle name="Normal 4 6 2 3 2 3 3" xfId="46606"/>
    <cellStyle name="Normal 4 6 2 3 2 3 3 2" xfId="46607"/>
    <cellStyle name="Normal 4 6 2 3 2 3 4" xfId="46608"/>
    <cellStyle name="Normal 4 6 2 3 2 4" xfId="46609"/>
    <cellStyle name="Normal 4 6 2 3 2 4 2" xfId="46610"/>
    <cellStyle name="Normal 4 6 2 3 2 4 2 2" xfId="46611"/>
    <cellStyle name="Normal 4 6 2 3 2 4 3" xfId="46612"/>
    <cellStyle name="Normal 4 6 2 3 2 5" xfId="46613"/>
    <cellStyle name="Normal 4 6 2 3 2 5 2" xfId="46614"/>
    <cellStyle name="Normal 4 6 2 3 2 6" xfId="46615"/>
    <cellStyle name="Normal 4 6 2 3 3" xfId="46616"/>
    <cellStyle name="Normal 4 6 2 3 3 2" xfId="46617"/>
    <cellStyle name="Normal 4 6 2 3 3 2 2" xfId="46618"/>
    <cellStyle name="Normal 4 6 2 3 3 2 2 2" xfId="46619"/>
    <cellStyle name="Normal 4 6 2 3 3 2 2 2 2" xfId="46620"/>
    <cellStyle name="Normal 4 6 2 3 3 2 2 3" xfId="46621"/>
    <cellStyle name="Normal 4 6 2 3 3 2 3" xfId="46622"/>
    <cellStyle name="Normal 4 6 2 3 3 2 3 2" xfId="46623"/>
    <cellStyle name="Normal 4 6 2 3 3 2 4" xfId="46624"/>
    <cellStyle name="Normal 4 6 2 3 3 3" xfId="46625"/>
    <cellStyle name="Normal 4 6 2 3 3 3 2" xfId="46626"/>
    <cellStyle name="Normal 4 6 2 3 3 3 2 2" xfId="46627"/>
    <cellStyle name="Normal 4 6 2 3 3 3 3" xfId="46628"/>
    <cellStyle name="Normal 4 6 2 3 3 4" xfId="46629"/>
    <cellStyle name="Normal 4 6 2 3 3 4 2" xfId="46630"/>
    <cellStyle name="Normal 4 6 2 3 3 5" xfId="46631"/>
    <cellStyle name="Normal 4 6 2 3 4" xfId="46632"/>
    <cellStyle name="Normal 4 6 2 3 4 2" xfId="46633"/>
    <cellStyle name="Normal 4 6 2 3 4 2 2" xfId="46634"/>
    <cellStyle name="Normal 4 6 2 3 4 2 2 2" xfId="46635"/>
    <cellStyle name="Normal 4 6 2 3 4 2 3" xfId="46636"/>
    <cellStyle name="Normal 4 6 2 3 4 3" xfId="46637"/>
    <cellStyle name="Normal 4 6 2 3 4 3 2" xfId="46638"/>
    <cellStyle name="Normal 4 6 2 3 4 4" xfId="46639"/>
    <cellStyle name="Normal 4 6 2 3 5" xfId="46640"/>
    <cellStyle name="Normal 4 6 2 3 5 2" xfId="46641"/>
    <cellStyle name="Normal 4 6 2 3 5 2 2" xfId="46642"/>
    <cellStyle name="Normal 4 6 2 3 5 3" xfId="46643"/>
    <cellStyle name="Normal 4 6 2 3 6" xfId="46644"/>
    <cellStyle name="Normal 4 6 2 3 6 2" xfId="46645"/>
    <cellStyle name="Normal 4 6 2 3 7" xfId="46646"/>
    <cellStyle name="Normal 4 6 2 4" xfId="46647"/>
    <cellStyle name="Normal 4 6 2 4 2" xfId="46648"/>
    <cellStyle name="Normal 4 6 2 4 2 2" xfId="46649"/>
    <cellStyle name="Normal 4 6 2 4 2 2 2" xfId="46650"/>
    <cellStyle name="Normal 4 6 2 4 2 2 2 2" xfId="46651"/>
    <cellStyle name="Normal 4 6 2 4 2 2 2 2 2" xfId="46652"/>
    <cellStyle name="Normal 4 6 2 4 2 2 2 3" xfId="46653"/>
    <cellStyle name="Normal 4 6 2 4 2 2 3" xfId="46654"/>
    <cellStyle name="Normal 4 6 2 4 2 2 3 2" xfId="46655"/>
    <cellStyle name="Normal 4 6 2 4 2 2 4" xfId="46656"/>
    <cellStyle name="Normal 4 6 2 4 2 3" xfId="46657"/>
    <cellStyle name="Normal 4 6 2 4 2 3 2" xfId="46658"/>
    <cellStyle name="Normal 4 6 2 4 2 3 2 2" xfId="46659"/>
    <cellStyle name="Normal 4 6 2 4 2 3 3" xfId="46660"/>
    <cellStyle name="Normal 4 6 2 4 2 4" xfId="46661"/>
    <cellStyle name="Normal 4 6 2 4 2 4 2" xfId="46662"/>
    <cellStyle name="Normal 4 6 2 4 2 5" xfId="46663"/>
    <cellStyle name="Normal 4 6 2 4 3" xfId="46664"/>
    <cellStyle name="Normal 4 6 2 4 3 2" xfId="46665"/>
    <cellStyle name="Normal 4 6 2 4 3 2 2" xfId="46666"/>
    <cellStyle name="Normal 4 6 2 4 3 2 2 2" xfId="46667"/>
    <cellStyle name="Normal 4 6 2 4 3 2 3" xfId="46668"/>
    <cellStyle name="Normal 4 6 2 4 3 3" xfId="46669"/>
    <cellStyle name="Normal 4 6 2 4 3 3 2" xfId="46670"/>
    <cellStyle name="Normal 4 6 2 4 3 4" xfId="46671"/>
    <cellStyle name="Normal 4 6 2 4 4" xfId="46672"/>
    <cellStyle name="Normal 4 6 2 4 4 2" xfId="46673"/>
    <cellStyle name="Normal 4 6 2 4 4 2 2" xfId="46674"/>
    <cellStyle name="Normal 4 6 2 4 4 3" xfId="46675"/>
    <cellStyle name="Normal 4 6 2 4 5" xfId="46676"/>
    <cellStyle name="Normal 4 6 2 4 5 2" xfId="46677"/>
    <cellStyle name="Normal 4 6 2 4 6" xfId="46678"/>
    <cellStyle name="Normal 4 6 2 5" xfId="46679"/>
    <cellStyle name="Normal 4 6 2 5 2" xfId="46680"/>
    <cellStyle name="Normal 4 6 2 5 2 2" xfId="46681"/>
    <cellStyle name="Normal 4 6 2 5 2 2 2" xfId="46682"/>
    <cellStyle name="Normal 4 6 2 5 2 2 2 2" xfId="46683"/>
    <cellStyle name="Normal 4 6 2 5 2 2 3" xfId="46684"/>
    <cellStyle name="Normal 4 6 2 5 2 3" xfId="46685"/>
    <cellStyle name="Normal 4 6 2 5 2 3 2" xfId="46686"/>
    <cellStyle name="Normal 4 6 2 5 2 4" xfId="46687"/>
    <cellStyle name="Normal 4 6 2 5 3" xfId="46688"/>
    <cellStyle name="Normal 4 6 2 5 3 2" xfId="46689"/>
    <cellStyle name="Normal 4 6 2 5 3 2 2" xfId="46690"/>
    <cellStyle name="Normal 4 6 2 5 3 3" xfId="46691"/>
    <cellStyle name="Normal 4 6 2 5 4" xfId="46692"/>
    <cellStyle name="Normal 4 6 2 5 4 2" xfId="46693"/>
    <cellStyle name="Normal 4 6 2 5 5" xfId="46694"/>
    <cellStyle name="Normal 4 6 2 6" xfId="46695"/>
    <cellStyle name="Normal 4 6 2 6 2" xfId="46696"/>
    <cellStyle name="Normal 4 6 2 6 2 2" xfId="46697"/>
    <cellStyle name="Normal 4 6 2 6 2 2 2" xfId="46698"/>
    <cellStyle name="Normal 4 6 2 6 2 3" xfId="46699"/>
    <cellStyle name="Normal 4 6 2 6 3" xfId="46700"/>
    <cellStyle name="Normal 4 6 2 6 3 2" xfId="46701"/>
    <cellStyle name="Normal 4 6 2 6 4" xfId="46702"/>
    <cellStyle name="Normal 4 6 2 7" xfId="46703"/>
    <cellStyle name="Normal 4 6 2 7 2" xfId="46704"/>
    <cellStyle name="Normal 4 6 2 7 2 2" xfId="46705"/>
    <cellStyle name="Normal 4 6 2 7 3" xfId="46706"/>
    <cellStyle name="Normal 4 6 2 8" xfId="46707"/>
    <cellStyle name="Normal 4 6 2 8 2" xfId="46708"/>
    <cellStyle name="Normal 4 6 2 9" xfId="46709"/>
    <cellStyle name="Normal 4 6 3" xfId="46710"/>
    <cellStyle name="Normal 4 6 3 2" xfId="46711"/>
    <cellStyle name="Normal 4 6 3 2 2" xfId="46712"/>
    <cellStyle name="Normal 4 6 3 2 2 2" xfId="46713"/>
    <cellStyle name="Normal 4 6 3 2 2 2 2" xfId="46714"/>
    <cellStyle name="Normal 4 6 3 2 2 2 2 2" xfId="46715"/>
    <cellStyle name="Normal 4 6 3 2 2 2 2 2 2" xfId="46716"/>
    <cellStyle name="Normal 4 6 3 2 2 2 2 2 2 2" xfId="46717"/>
    <cellStyle name="Normal 4 6 3 2 2 2 2 2 2 2 2" xfId="46718"/>
    <cellStyle name="Normal 4 6 3 2 2 2 2 2 2 3" xfId="46719"/>
    <cellStyle name="Normal 4 6 3 2 2 2 2 2 3" xfId="46720"/>
    <cellStyle name="Normal 4 6 3 2 2 2 2 2 3 2" xfId="46721"/>
    <cellStyle name="Normal 4 6 3 2 2 2 2 2 4" xfId="46722"/>
    <cellStyle name="Normal 4 6 3 2 2 2 2 3" xfId="46723"/>
    <cellStyle name="Normal 4 6 3 2 2 2 2 3 2" xfId="46724"/>
    <cellStyle name="Normal 4 6 3 2 2 2 2 3 2 2" xfId="46725"/>
    <cellStyle name="Normal 4 6 3 2 2 2 2 3 3" xfId="46726"/>
    <cellStyle name="Normal 4 6 3 2 2 2 2 4" xfId="46727"/>
    <cellStyle name="Normal 4 6 3 2 2 2 2 4 2" xfId="46728"/>
    <cellStyle name="Normal 4 6 3 2 2 2 2 5" xfId="46729"/>
    <cellStyle name="Normal 4 6 3 2 2 2 3" xfId="46730"/>
    <cellStyle name="Normal 4 6 3 2 2 2 3 2" xfId="46731"/>
    <cellStyle name="Normal 4 6 3 2 2 2 3 2 2" xfId="46732"/>
    <cellStyle name="Normal 4 6 3 2 2 2 3 2 2 2" xfId="46733"/>
    <cellStyle name="Normal 4 6 3 2 2 2 3 2 3" xfId="46734"/>
    <cellStyle name="Normal 4 6 3 2 2 2 3 3" xfId="46735"/>
    <cellStyle name="Normal 4 6 3 2 2 2 3 3 2" xfId="46736"/>
    <cellStyle name="Normal 4 6 3 2 2 2 3 4" xfId="46737"/>
    <cellStyle name="Normal 4 6 3 2 2 2 4" xfId="46738"/>
    <cellStyle name="Normal 4 6 3 2 2 2 4 2" xfId="46739"/>
    <cellStyle name="Normal 4 6 3 2 2 2 4 2 2" xfId="46740"/>
    <cellStyle name="Normal 4 6 3 2 2 2 4 3" xfId="46741"/>
    <cellStyle name="Normal 4 6 3 2 2 2 5" xfId="46742"/>
    <cellStyle name="Normal 4 6 3 2 2 2 5 2" xfId="46743"/>
    <cellStyle name="Normal 4 6 3 2 2 2 6" xfId="46744"/>
    <cellStyle name="Normal 4 6 3 2 2 3" xfId="46745"/>
    <cellStyle name="Normal 4 6 3 2 2 3 2" xfId="46746"/>
    <cellStyle name="Normal 4 6 3 2 2 3 2 2" xfId="46747"/>
    <cellStyle name="Normal 4 6 3 2 2 3 2 2 2" xfId="46748"/>
    <cellStyle name="Normal 4 6 3 2 2 3 2 2 2 2" xfId="46749"/>
    <cellStyle name="Normal 4 6 3 2 2 3 2 2 3" xfId="46750"/>
    <cellStyle name="Normal 4 6 3 2 2 3 2 3" xfId="46751"/>
    <cellStyle name="Normal 4 6 3 2 2 3 2 3 2" xfId="46752"/>
    <cellStyle name="Normal 4 6 3 2 2 3 2 4" xfId="46753"/>
    <cellStyle name="Normal 4 6 3 2 2 3 3" xfId="46754"/>
    <cellStyle name="Normal 4 6 3 2 2 3 3 2" xfId="46755"/>
    <cellStyle name="Normal 4 6 3 2 2 3 3 2 2" xfId="46756"/>
    <cellStyle name="Normal 4 6 3 2 2 3 3 3" xfId="46757"/>
    <cellStyle name="Normal 4 6 3 2 2 3 4" xfId="46758"/>
    <cellStyle name="Normal 4 6 3 2 2 3 4 2" xfId="46759"/>
    <cellStyle name="Normal 4 6 3 2 2 3 5" xfId="46760"/>
    <cellStyle name="Normal 4 6 3 2 2 4" xfId="46761"/>
    <cellStyle name="Normal 4 6 3 2 2 4 2" xfId="46762"/>
    <cellStyle name="Normal 4 6 3 2 2 4 2 2" xfId="46763"/>
    <cellStyle name="Normal 4 6 3 2 2 4 2 2 2" xfId="46764"/>
    <cellStyle name="Normal 4 6 3 2 2 4 2 3" xfId="46765"/>
    <cellStyle name="Normal 4 6 3 2 2 4 3" xfId="46766"/>
    <cellStyle name="Normal 4 6 3 2 2 4 3 2" xfId="46767"/>
    <cellStyle name="Normal 4 6 3 2 2 4 4" xfId="46768"/>
    <cellStyle name="Normal 4 6 3 2 2 5" xfId="46769"/>
    <cellStyle name="Normal 4 6 3 2 2 5 2" xfId="46770"/>
    <cellStyle name="Normal 4 6 3 2 2 5 2 2" xfId="46771"/>
    <cellStyle name="Normal 4 6 3 2 2 5 3" xfId="46772"/>
    <cellStyle name="Normal 4 6 3 2 2 6" xfId="46773"/>
    <cellStyle name="Normal 4 6 3 2 2 6 2" xfId="46774"/>
    <cellStyle name="Normal 4 6 3 2 2 7" xfId="46775"/>
    <cellStyle name="Normal 4 6 3 2 3" xfId="46776"/>
    <cellStyle name="Normal 4 6 3 2 3 2" xfId="46777"/>
    <cellStyle name="Normal 4 6 3 2 3 2 2" xfId="46778"/>
    <cellStyle name="Normal 4 6 3 2 3 2 2 2" xfId="46779"/>
    <cellStyle name="Normal 4 6 3 2 3 2 2 2 2" xfId="46780"/>
    <cellStyle name="Normal 4 6 3 2 3 2 2 2 2 2" xfId="46781"/>
    <cellStyle name="Normal 4 6 3 2 3 2 2 2 3" xfId="46782"/>
    <cellStyle name="Normal 4 6 3 2 3 2 2 3" xfId="46783"/>
    <cellStyle name="Normal 4 6 3 2 3 2 2 3 2" xfId="46784"/>
    <cellStyle name="Normal 4 6 3 2 3 2 2 4" xfId="46785"/>
    <cellStyle name="Normal 4 6 3 2 3 2 3" xfId="46786"/>
    <cellStyle name="Normal 4 6 3 2 3 2 3 2" xfId="46787"/>
    <cellStyle name="Normal 4 6 3 2 3 2 3 2 2" xfId="46788"/>
    <cellStyle name="Normal 4 6 3 2 3 2 3 3" xfId="46789"/>
    <cellStyle name="Normal 4 6 3 2 3 2 4" xfId="46790"/>
    <cellStyle name="Normal 4 6 3 2 3 2 4 2" xfId="46791"/>
    <cellStyle name="Normal 4 6 3 2 3 2 5" xfId="46792"/>
    <cellStyle name="Normal 4 6 3 2 3 3" xfId="46793"/>
    <cellStyle name="Normal 4 6 3 2 3 3 2" xfId="46794"/>
    <cellStyle name="Normal 4 6 3 2 3 3 2 2" xfId="46795"/>
    <cellStyle name="Normal 4 6 3 2 3 3 2 2 2" xfId="46796"/>
    <cellStyle name="Normal 4 6 3 2 3 3 2 3" xfId="46797"/>
    <cellStyle name="Normal 4 6 3 2 3 3 3" xfId="46798"/>
    <cellStyle name="Normal 4 6 3 2 3 3 3 2" xfId="46799"/>
    <cellStyle name="Normal 4 6 3 2 3 3 4" xfId="46800"/>
    <cellStyle name="Normal 4 6 3 2 3 4" xfId="46801"/>
    <cellStyle name="Normal 4 6 3 2 3 4 2" xfId="46802"/>
    <cellStyle name="Normal 4 6 3 2 3 4 2 2" xfId="46803"/>
    <cellStyle name="Normal 4 6 3 2 3 4 3" xfId="46804"/>
    <cellStyle name="Normal 4 6 3 2 3 5" xfId="46805"/>
    <cellStyle name="Normal 4 6 3 2 3 5 2" xfId="46806"/>
    <cellStyle name="Normal 4 6 3 2 3 6" xfId="46807"/>
    <cellStyle name="Normal 4 6 3 2 4" xfId="46808"/>
    <cellStyle name="Normal 4 6 3 2 4 2" xfId="46809"/>
    <cellStyle name="Normal 4 6 3 2 4 2 2" xfId="46810"/>
    <cellStyle name="Normal 4 6 3 2 4 2 2 2" xfId="46811"/>
    <cellStyle name="Normal 4 6 3 2 4 2 2 2 2" xfId="46812"/>
    <cellStyle name="Normal 4 6 3 2 4 2 2 3" xfId="46813"/>
    <cellStyle name="Normal 4 6 3 2 4 2 3" xfId="46814"/>
    <cellStyle name="Normal 4 6 3 2 4 2 3 2" xfId="46815"/>
    <cellStyle name="Normal 4 6 3 2 4 2 4" xfId="46816"/>
    <cellStyle name="Normal 4 6 3 2 4 3" xfId="46817"/>
    <cellStyle name="Normal 4 6 3 2 4 3 2" xfId="46818"/>
    <cellStyle name="Normal 4 6 3 2 4 3 2 2" xfId="46819"/>
    <cellStyle name="Normal 4 6 3 2 4 3 3" xfId="46820"/>
    <cellStyle name="Normal 4 6 3 2 4 4" xfId="46821"/>
    <cellStyle name="Normal 4 6 3 2 4 4 2" xfId="46822"/>
    <cellStyle name="Normal 4 6 3 2 4 5" xfId="46823"/>
    <cellStyle name="Normal 4 6 3 2 5" xfId="46824"/>
    <cellStyle name="Normal 4 6 3 2 5 2" xfId="46825"/>
    <cellStyle name="Normal 4 6 3 2 5 2 2" xfId="46826"/>
    <cellStyle name="Normal 4 6 3 2 5 2 2 2" xfId="46827"/>
    <cellStyle name="Normal 4 6 3 2 5 2 3" xfId="46828"/>
    <cellStyle name="Normal 4 6 3 2 5 3" xfId="46829"/>
    <cellStyle name="Normal 4 6 3 2 5 3 2" xfId="46830"/>
    <cellStyle name="Normal 4 6 3 2 5 4" xfId="46831"/>
    <cellStyle name="Normal 4 6 3 2 6" xfId="46832"/>
    <cellStyle name="Normal 4 6 3 2 6 2" xfId="46833"/>
    <cellStyle name="Normal 4 6 3 2 6 2 2" xfId="46834"/>
    <cellStyle name="Normal 4 6 3 2 6 3" xfId="46835"/>
    <cellStyle name="Normal 4 6 3 2 7" xfId="46836"/>
    <cellStyle name="Normal 4 6 3 2 7 2" xfId="46837"/>
    <cellStyle name="Normal 4 6 3 2 8" xfId="46838"/>
    <cellStyle name="Normal 4 6 3 3" xfId="46839"/>
    <cellStyle name="Normal 4 6 3 3 2" xfId="46840"/>
    <cellStyle name="Normal 4 6 3 3 2 2" xfId="46841"/>
    <cellStyle name="Normal 4 6 3 3 2 2 2" xfId="46842"/>
    <cellStyle name="Normal 4 6 3 3 2 2 2 2" xfId="46843"/>
    <cellStyle name="Normal 4 6 3 3 2 2 2 2 2" xfId="46844"/>
    <cellStyle name="Normal 4 6 3 3 2 2 2 2 2 2" xfId="46845"/>
    <cellStyle name="Normal 4 6 3 3 2 2 2 2 3" xfId="46846"/>
    <cellStyle name="Normal 4 6 3 3 2 2 2 3" xfId="46847"/>
    <cellStyle name="Normal 4 6 3 3 2 2 2 3 2" xfId="46848"/>
    <cellStyle name="Normal 4 6 3 3 2 2 2 4" xfId="46849"/>
    <cellStyle name="Normal 4 6 3 3 2 2 3" xfId="46850"/>
    <cellStyle name="Normal 4 6 3 3 2 2 3 2" xfId="46851"/>
    <cellStyle name="Normal 4 6 3 3 2 2 3 2 2" xfId="46852"/>
    <cellStyle name="Normal 4 6 3 3 2 2 3 3" xfId="46853"/>
    <cellStyle name="Normal 4 6 3 3 2 2 4" xfId="46854"/>
    <cellStyle name="Normal 4 6 3 3 2 2 4 2" xfId="46855"/>
    <cellStyle name="Normal 4 6 3 3 2 2 5" xfId="46856"/>
    <cellStyle name="Normal 4 6 3 3 2 3" xfId="46857"/>
    <cellStyle name="Normal 4 6 3 3 2 3 2" xfId="46858"/>
    <cellStyle name="Normal 4 6 3 3 2 3 2 2" xfId="46859"/>
    <cellStyle name="Normal 4 6 3 3 2 3 2 2 2" xfId="46860"/>
    <cellStyle name="Normal 4 6 3 3 2 3 2 3" xfId="46861"/>
    <cellStyle name="Normal 4 6 3 3 2 3 3" xfId="46862"/>
    <cellStyle name="Normal 4 6 3 3 2 3 3 2" xfId="46863"/>
    <cellStyle name="Normal 4 6 3 3 2 3 4" xfId="46864"/>
    <cellStyle name="Normal 4 6 3 3 2 4" xfId="46865"/>
    <cellStyle name="Normal 4 6 3 3 2 4 2" xfId="46866"/>
    <cellStyle name="Normal 4 6 3 3 2 4 2 2" xfId="46867"/>
    <cellStyle name="Normal 4 6 3 3 2 4 3" xfId="46868"/>
    <cellStyle name="Normal 4 6 3 3 2 5" xfId="46869"/>
    <cellStyle name="Normal 4 6 3 3 2 5 2" xfId="46870"/>
    <cellStyle name="Normal 4 6 3 3 2 6" xfId="46871"/>
    <cellStyle name="Normal 4 6 3 3 3" xfId="46872"/>
    <cellStyle name="Normal 4 6 3 3 3 2" xfId="46873"/>
    <cellStyle name="Normal 4 6 3 3 3 2 2" xfId="46874"/>
    <cellStyle name="Normal 4 6 3 3 3 2 2 2" xfId="46875"/>
    <cellStyle name="Normal 4 6 3 3 3 2 2 2 2" xfId="46876"/>
    <cellStyle name="Normal 4 6 3 3 3 2 2 3" xfId="46877"/>
    <cellStyle name="Normal 4 6 3 3 3 2 3" xfId="46878"/>
    <cellStyle name="Normal 4 6 3 3 3 2 3 2" xfId="46879"/>
    <cellStyle name="Normal 4 6 3 3 3 2 4" xfId="46880"/>
    <cellStyle name="Normal 4 6 3 3 3 3" xfId="46881"/>
    <cellStyle name="Normal 4 6 3 3 3 3 2" xfId="46882"/>
    <cellStyle name="Normal 4 6 3 3 3 3 2 2" xfId="46883"/>
    <cellStyle name="Normal 4 6 3 3 3 3 3" xfId="46884"/>
    <cellStyle name="Normal 4 6 3 3 3 4" xfId="46885"/>
    <cellStyle name="Normal 4 6 3 3 3 4 2" xfId="46886"/>
    <cellStyle name="Normal 4 6 3 3 3 5" xfId="46887"/>
    <cellStyle name="Normal 4 6 3 3 4" xfId="46888"/>
    <cellStyle name="Normal 4 6 3 3 4 2" xfId="46889"/>
    <cellStyle name="Normal 4 6 3 3 4 2 2" xfId="46890"/>
    <cellStyle name="Normal 4 6 3 3 4 2 2 2" xfId="46891"/>
    <cellStyle name="Normal 4 6 3 3 4 2 3" xfId="46892"/>
    <cellStyle name="Normal 4 6 3 3 4 3" xfId="46893"/>
    <cellStyle name="Normal 4 6 3 3 4 3 2" xfId="46894"/>
    <cellStyle name="Normal 4 6 3 3 4 4" xfId="46895"/>
    <cellStyle name="Normal 4 6 3 3 5" xfId="46896"/>
    <cellStyle name="Normal 4 6 3 3 5 2" xfId="46897"/>
    <cellStyle name="Normal 4 6 3 3 5 2 2" xfId="46898"/>
    <cellStyle name="Normal 4 6 3 3 5 3" xfId="46899"/>
    <cellStyle name="Normal 4 6 3 3 6" xfId="46900"/>
    <cellStyle name="Normal 4 6 3 3 6 2" xfId="46901"/>
    <cellStyle name="Normal 4 6 3 3 7" xfId="46902"/>
    <cellStyle name="Normal 4 6 3 4" xfId="46903"/>
    <cellStyle name="Normal 4 6 3 4 2" xfId="46904"/>
    <cellStyle name="Normal 4 6 3 4 2 2" xfId="46905"/>
    <cellStyle name="Normal 4 6 3 4 2 2 2" xfId="46906"/>
    <cellStyle name="Normal 4 6 3 4 2 2 2 2" xfId="46907"/>
    <cellStyle name="Normal 4 6 3 4 2 2 2 2 2" xfId="46908"/>
    <cellStyle name="Normal 4 6 3 4 2 2 2 3" xfId="46909"/>
    <cellStyle name="Normal 4 6 3 4 2 2 3" xfId="46910"/>
    <cellStyle name="Normal 4 6 3 4 2 2 3 2" xfId="46911"/>
    <cellStyle name="Normal 4 6 3 4 2 2 4" xfId="46912"/>
    <cellStyle name="Normal 4 6 3 4 2 3" xfId="46913"/>
    <cellStyle name="Normal 4 6 3 4 2 3 2" xfId="46914"/>
    <cellStyle name="Normal 4 6 3 4 2 3 2 2" xfId="46915"/>
    <cellStyle name="Normal 4 6 3 4 2 3 3" xfId="46916"/>
    <cellStyle name="Normal 4 6 3 4 2 4" xfId="46917"/>
    <cellStyle name="Normal 4 6 3 4 2 4 2" xfId="46918"/>
    <cellStyle name="Normal 4 6 3 4 2 5" xfId="46919"/>
    <cellStyle name="Normal 4 6 3 4 3" xfId="46920"/>
    <cellStyle name="Normal 4 6 3 4 3 2" xfId="46921"/>
    <cellStyle name="Normal 4 6 3 4 3 2 2" xfId="46922"/>
    <cellStyle name="Normal 4 6 3 4 3 2 2 2" xfId="46923"/>
    <cellStyle name="Normal 4 6 3 4 3 2 3" xfId="46924"/>
    <cellStyle name="Normal 4 6 3 4 3 3" xfId="46925"/>
    <cellStyle name="Normal 4 6 3 4 3 3 2" xfId="46926"/>
    <cellStyle name="Normal 4 6 3 4 3 4" xfId="46927"/>
    <cellStyle name="Normal 4 6 3 4 4" xfId="46928"/>
    <cellStyle name="Normal 4 6 3 4 4 2" xfId="46929"/>
    <cellStyle name="Normal 4 6 3 4 4 2 2" xfId="46930"/>
    <cellStyle name="Normal 4 6 3 4 4 3" xfId="46931"/>
    <cellStyle name="Normal 4 6 3 4 5" xfId="46932"/>
    <cellStyle name="Normal 4 6 3 4 5 2" xfId="46933"/>
    <cellStyle name="Normal 4 6 3 4 6" xfId="46934"/>
    <cellStyle name="Normal 4 6 3 5" xfId="46935"/>
    <cellStyle name="Normal 4 6 3 5 2" xfId="46936"/>
    <cellStyle name="Normal 4 6 3 5 2 2" xfId="46937"/>
    <cellStyle name="Normal 4 6 3 5 2 2 2" xfId="46938"/>
    <cellStyle name="Normal 4 6 3 5 2 2 2 2" xfId="46939"/>
    <cellStyle name="Normal 4 6 3 5 2 2 3" xfId="46940"/>
    <cellStyle name="Normal 4 6 3 5 2 3" xfId="46941"/>
    <cellStyle name="Normal 4 6 3 5 2 3 2" xfId="46942"/>
    <cellStyle name="Normal 4 6 3 5 2 4" xfId="46943"/>
    <cellStyle name="Normal 4 6 3 5 3" xfId="46944"/>
    <cellStyle name="Normal 4 6 3 5 3 2" xfId="46945"/>
    <cellStyle name="Normal 4 6 3 5 3 2 2" xfId="46946"/>
    <cellStyle name="Normal 4 6 3 5 3 3" xfId="46947"/>
    <cellStyle name="Normal 4 6 3 5 4" xfId="46948"/>
    <cellStyle name="Normal 4 6 3 5 4 2" xfId="46949"/>
    <cellStyle name="Normal 4 6 3 5 5" xfId="46950"/>
    <cellStyle name="Normal 4 6 3 6" xfId="46951"/>
    <cellStyle name="Normal 4 6 3 6 2" xfId="46952"/>
    <cellStyle name="Normal 4 6 3 6 2 2" xfId="46953"/>
    <cellStyle name="Normal 4 6 3 6 2 2 2" xfId="46954"/>
    <cellStyle name="Normal 4 6 3 6 2 3" xfId="46955"/>
    <cellStyle name="Normal 4 6 3 6 3" xfId="46956"/>
    <cellStyle name="Normal 4 6 3 6 3 2" xfId="46957"/>
    <cellStyle name="Normal 4 6 3 6 4" xfId="46958"/>
    <cellStyle name="Normal 4 6 3 7" xfId="46959"/>
    <cellStyle name="Normal 4 6 3 7 2" xfId="46960"/>
    <cellStyle name="Normal 4 6 3 7 2 2" xfId="46961"/>
    <cellStyle name="Normal 4 6 3 7 3" xfId="46962"/>
    <cellStyle name="Normal 4 6 3 8" xfId="46963"/>
    <cellStyle name="Normal 4 6 3 8 2" xfId="46964"/>
    <cellStyle name="Normal 4 6 3 9" xfId="46965"/>
    <cellStyle name="Normal 4 6 4" xfId="46966"/>
    <cellStyle name="Normal 4 6 4 2" xfId="46967"/>
    <cellStyle name="Normal 4 6 4 2 2" xfId="46968"/>
    <cellStyle name="Normal 4 6 4 2 2 2" xfId="46969"/>
    <cellStyle name="Normal 4 6 4 2 2 2 2" xfId="46970"/>
    <cellStyle name="Normal 4 6 4 2 2 2 2 2" xfId="46971"/>
    <cellStyle name="Normal 4 6 4 2 2 2 2 2 2" xfId="46972"/>
    <cellStyle name="Normal 4 6 4 2 2 2 2 2 2 2" xfId="46973"/>
    <cellStyle name="Normal 4 6 4 2 2 2 2 2 2 2 2" xfId="46974"/>
    <cellStyle name="Normal 4 6 4 2 2 2 2 2 2 3" xfId="46975"/>
    <cellStyle name="Normal 4 6 4 2 2 2 2 2 3" xfId="46976"/>
    <cellStyle name="Normal 4 6 4 2 2 2 2 2 3 2" xfId="46977"/>
    <cellStyle name="Normal 4 6 4 2 2 2 2 2 4" xfId="46978"/>
    <cellStyle name="Normal 4 6 4 2 2 2 2 3" xfId="46979"/>
    <cellStyle name="Normal 4 6 4 2 2 2 2 3 2" xfId="46980"/>
    <cellStyle name="Normal 4 6 4 2 2 2 2 3 2 2" xfId="46981"/>
    <cellStyle name="Normal 4 6 4 2 2 2 2 3 3" xfId="46982"/>
    <cellStyle name="Normal 4 6 4 2 2 2 2 4" xfId="46983"/>
    <cellStyle name="Normal 4 6 4 2 2 2 2 4 2" xfId="46984"/>
    <cellStyle name="Normal 4 6 4 2 2 2 2 5" xfId="46985"/>
    <cellStyle name="Normal 4 6 4 2 2 2 3" xfId="46986"/>
    <cellStyle name="Normal 4 6 4 2 2 2 3 2" xfId="46987"/>
    <cellStyle name="Normal 4 6 4 2 2 2 3 2 2" xfId="46988"/>
    <cellStyle name="Normal 4 6 4 2 2 2 3 2 2 2" xfId="46989"/>
    <cellStyle name="Normal 4 6 4 2 2 2 3 2 3" xfId="46990"/>
    <cellStyle name="Normal 4 6 4 2 2 2 3 3" xfId="46991"/>
    <cellStyle name="Normal 4 6 4 2 2 2 3 3 2" xfId="46992"/>
    <cellStyle name="Normal 4 6 4 2 2 2 3 4" xfId="46993"/>
    <cellStyle name="Normal 4 6 4 2 2 2 4" xfId="46994"/>
    <cellStyle name="Normal 4 6 4 2 2 2 4 2" xfId="46995"/>
    <cellStyle name="Normal 4 6 4 2 2 2 4 2 2" xfId="46996"/>
    <cellStyle name="Normal 4 6 4 2 2 2 4 3" xfId="46997"/>
    <cellStyle name="Normal 4 6 4 2 2 2 5" xfId="46998"/>
    <cellStyle name="Normal 4 6 4 2 2 2 5 2" xfId="46999"/>
    <cellStyle name="Normal 4 6 4 2 2 2 6" xfId="47000"/>
    <cellStyle name="Normal 4 6 4 2 2 3" xfId="47001"/>
    <cellStyle name="Normal 4 6 4 2 2 3 2" xfId="47002"/>
    <cellStyle name="Normal 4 6 4 2 2 3 2 2" xfId="47003"/>
    <cellStyle name="Normal 4 6 4 2 2 3 2 2 2" xfId="47004"/>
    <cellStyle name="Normal 4 6 4 2 2 3 2 2 2 2" xfId="47005"/>
    <cellStyle name="Normal 4 6 4 2 2 3 2 2 3" xfId="47006"/>
    <cellStyle name="Normal 4 6 4 2 2 3 2 3" xfId="47007"/>
    <cellStyle name="Normal 4 6 4 2 2 3 2 3 2" xfId="47008"/>
    <cellStyle name="Normal 4 6 4 2 2 3 2 4" xfId="47009"/>
    <cellStyle name="Normal 4 6 4 2 2 3 3" xfId="47010"/>
    <cellStyle name="Normal 4 6 4 2 2 3 3 2" xfId="47011"/>
    <cellStyle name="Normal 4 6 4 2 2 3 3 2 2" xfId="47012"/>
    <cellStyle name="Normal 4 6 4 2 2 3 3 3" xfId="47013"/>
    <cellStyle name="Normal 4 6 4 2 2 3 4" xfId="47014"/>
    <cellStyle name="Normal 4 6 4 2 2 3 4 2" xfId="47015"/>
    <cellStyle name="Normal 4 6 4 2 2 3 5" xfId="47016"/>
    <cellStyle name="Normal 4 6 4 2 2 4" xfId="47017"/>
    <cellStyle name="Normal 4 6 4 2 2 4 2" xfId="47018"/>
    <cellStyle name="Normal 4 6 4 2 2 4 2 2" xfId="47019"/>
    <cellStyle name="Normal 4 6 4 2 2 4 2 2 2" xfId="47020"/>
    <cellStyle name="Normal 4 6 4 2 2 4 2 3" xfId="47021"/>
    <cellStyle name="Normal 4 6 4 2 2 4 3" xfId="47022"/>
    <cellStyle name="Normal 4 6 4 2 2 4 3 2" xfId="47023"/>
    <cellStyle name="Normal 4 6 4 2 2 4 4" xfId="47024"/>
    <cellStyle name="Normal 4 6 4 2 2 5" xfId="47025"/>
    <cellStyle name="Normal 4 6 4 2 2 5 2" xfId="47026"/>
    <cellStyle name="Normal 4 6 4 2 2 5 2 2" xfId="47027"/>
    <cellStyle name="Normal 4 6 4 2 2 5 3" xfId="47028"/>
    <cellStyle name="Normal 4 6 4 2 2 6" xfId="47029"/>
    <cellStyle name="Normal 4 6 4 2 2 6 2" xfId="47030"/>
    <cellStyle name="Normal 4 6 4 2 2 7" xfId="47031"/>
    <cellStyle name="Normal 4 6 4 2 3" xfId="47032"/>
    <cellStyle name="Normal 4 6 4 2 3 2" xfId="47033"/>
    <cellStyle name="Normal 4 6 4 2 3 2 2" xfId="47034"/>
    <cellStyle name="Normal 4 6 4 2 3 2 2 2" xfId="47035"/>
    <cellStyle name="Normal 4 6 4 2 3 2 2 2 2" xfId="47036"/>
    <cellStyle name="Normal 4 6 4 2 3 2 2 2 2 2" xfId="47037"/>
    <cellStyle name="Normal 4 6 4 2 3 2 2 2 3" xfId="47038"/>
    <cellStyle name="Normal 4 6 4 2 3 2 2 3" xfId="47039"/>
    <cellStyle name="Normal 4 6 4 2 3 2 2 3 2" xfId="47040"/>
    <cellStyle name="Normal 4 6 4 2 3 2 2 4" xfId="47041"/>
    <cellStyle name="Normal 4 6 4 2 3 2 3" xfId="47042"/>
    <cellStyle name="Normal 4 6 4 2 3 2 3 2" xfId="47043"/>
    <cellStyle name="Normal 4 6 4 2 3 2 3 2 2" xfId="47044"/>
    <cellStyle name="Normal 4 6 4 2 3 2 3 3" xfId="47045"/>
    <cellStyle name="Normal 4 6 4 2 3 2 4" xfId="47046"/>
    <cellStyle name="Normal 4 6 4 2 3 2 4 2" xfId="47047"/>
    <cellStyle name="Normal 4 6 4 2 3 2 5" xfId="47048"/>
    <cellStyle name="Normal 4 6 4 2 3 3" xfId="47049"/>
    <cellStyle name="Normal 4 6 4 2 3 3 2" xfId="47050"/>
    <cellStyle name="Normal 4 6 4 2 3 3 2 2" xfId="47051"/>
    <cellStyle name="Normal 4 6 4 2 3 3 2 2 2" xfId="47052"/>
    <cellStyle name="Normal 4 6 4 2 3 3 2 3" xfId="47053"/>
    <cellStyle name="Normal 4 6 4 2 3 3 3" xfId="47054"/>
    <cellStyle name="Normal 4 6 4 2 3 3 3 2" xfId="47055"/>
    <cellStyle name="Normal 4 6 4 2 3 3 4" xfId="47056"/>
    <cellStyle name="Normal 4 6 4 2 3 4" xfId="47057"/>
    <cellStyle name="Normal 4 6 4 2 3 4 2" xfId="47058"/>
    <cellStyle name="Normal 4 6 4 2 3 4 2 2" xfId="47059"/>
    <cellStyle name="Normal 4 6 4 2 3 4 3" xfId="47060"/>
    <cellStyle name="Normal 4 6 4 2 3 5" xfId="47061"/>
    <cellStyle name="Normal 4 6 4 2 3 5 2" xfId="47062"/>
    <cellStyle name="Normal 4 6 4 2 3 6" xfId="47063"/>
    <cellStyle name="Normal 4 6 4 2 4" xfId="47064"/>
    <cellStyle name="Normal 4 6 4 2 4 2" xfId="47065"/>
    <cellStyle name="Normal 4 6 4 2 4 2 2" xfId="47066"/>
    <cellStyle name="Normal 4 6 4 2 4 2 2 2" xfId="47067"/>
    <cellStyle name="Normal 4 6 4 2 4 2 2 2 2" xfId="47068"/>
    <cellStyle name="Normal 4 6 4 2 4 2 2 3" xfId="47069"/>
    <cellStyle name="Normal 4 6 4 2 4 2 3" xfId="47070"/>
    <cellStyle name="Normal 4 6 4 2 4 2 3 2" xfId="47071"/>
    <cellStyle name="Normal 4 6 4 2 4 2 4" xfId="47072"/>
    <cellStyle name="Normal 4 6 4 2 4 3" xfId="47073"/>
    <cellStyle name="Normal 4 6 4 2 4 3 2" xfId="47074"/>
    <cellStyle name="Normal 4 6 4 2 4 3 2 2" xfId="47075"/>
    <cellStyle name="Normal 4 6 4 2 4 3 3" xfId="47076"/>
    <cellStyle name="Normal 4 6 4 2 4 4" xfId="47077"/>
    <cellStyle name="Normal 4 6 4 2 4 4 2" xfId="47078"/>
    <cellStyle name="Normal 4 6 4 2 4 5" xfId="47079"/>
    <cellStyle name="Normal 4 6 4 2 5" xfId="47080"/>
    <cellStyle name="Normal 4 6 4 2 5 2" xfId="47081"/>
    <cellStyle name="Normal 4 6 4 2 5 2 2" xfId="47082"/>
    <cellStyle name="Normal 4 6 4 2 5 2 2 2" xfId="47083"/>
    <cellStyle name="Normal 4 6 4 2 5 2 3" xfId="47084"/>
    <cellStyle name="Normal 4 6 4 2 5 3" xfId="47085"/>
    <cellStyle name="Normal 4 6 4 2 5 3 2" xfId="47086"/>
    <cellStyle name="Normal 4 6 4 2 5 4" xfId="47087"/>
    <cellStyle name="Normal 4 6 4 2 6" xfId="47088"/>
    <cellStyle name="Normal 4 6 4 2 6 2" xfId="47089"/>
    <cellStyle name="Normal 4 6 4 2 6 2 2" xfId="47090"/>
    <cellStyle name="Normal 4 6 4 2 6 3" xfId="47091"/>
    <cellStyle name="Normal 4 6 4 2 7" xfId="47092"/>
    <cellStyle name="Normal 4 6 4 2 7 2" xfId="47093"/>
    <cellStyle name="Normal 4 6 4 2 8" xfId="47094"/>
    <cellStyle name="Normal 4 6 4 3" xfId="47095"/>
    <cellStyle name="Normal 4 6 4 3 2" xfId="47096"/>
    <cellStyle name="Normal 4 6 4 3 2 2" xfId="47097"/>
    <cellStyle name="Normal 4 6 4 3 2 2 2" xfId="47098"/>
    <cellStyle name="Normal 4 6 4 3 2 2 2 2" xfId="47099"/>
    <cellStyle name="Normal 4 6 4 3 2 2 2 2 2" xfId="47100"/>
    <cellStyle name="Normal 4 6 4 3 2 2 2 2 2 2" xfId="47101"/>
    <cellStyle name="Normal 4 6 4 3 2 2 2 2 3" xfId="47102"/>
    <cellStyle name="Normal 4 6 4 3 2 2 2 3" xfId="47103"/>
    <cellStyle name="Normal 4 6 4 3 2 2 2 3 2" xfId="47104"/>
    <cellStyle name="Normal 4 6 4 3 2 2 2 4" xfId="47105"/>
    <cellStyle name="Normal 4 6 4 3 2 2 3" xfId="47106"/>
    <cellStyle name="Normal 4 6 4 3 2 2 3 2" xfId="47107"/>
    <cellStyle name="Normal 4 6 4 3 2 2 3 2 2" xfId="47108"/>
    <cellStyle name="Normal 4 6 4 3 2 2 3 3" xfId="47109"/>
    <cellStyle name="Normal 4 6 4 3 2 2 4" xfId="47110"/>
    <cellStyle name="Normal 4 6 4 3 2 2 4 2" xfId="47111"/>
    <cellStyle name="Normal 4 6 4 3 2 2 5" xfId="47112"/>
    <cellStyle name="Normal 4 6 4 3 2 3" xfId="47113"/>
    <cellStyle name="Normal 4 6 4 3 2 3 2" xfId="47114"/>
    <cellStyle name="Normal 4 6 4 3 2 3 2 2" xfId="47115"/>
    <cellStyle name="Normal 4 6 4 3 2 3 2 2 2" xfId="47116"/>
    <cellStyle name="Normal 4 6 4 3 2 3 2 3" xfId="47117"/>
    <cellStyle name="Normal 4 6 4 3 2 3 3" xfId="47118"/>
    <cellStyle name="Normal 4 6 4 3 2 3 3 2" xfId="47119"/>
    <cellStyle name="Normal 4 6 4 3 2 3 4" xfId="47120"/>
    <cellStyle name="Normal 4 6 4 3 2 4" xfId="47121"/>
    <cellStyle name="Normal 4 6 4 3 2 4 2" xfId="47122"/>
    <cellStyle name="Normal 4 6 4 3 2 4 2 2" xfId="47123"/>
    <cellStyle name="Normal 4 6 4 3 2 4 3" xfId="47124"/>
    <cellStyle name="Normal 4 6 4 3 2 5" xfId="47125"/>
    <cellStyle name="Normal 4 6 4 3 2 5 2" xfId="47126"/>
    <cellStyle name="Normal 4 6 4 3 2 6" xfId="47127"/>
    <cellStyle name="Normal 4 6 4 3 3" xfId="47128"/>
    <cellStyle name="Normal 4 6 4 3 3 2" xfId="47129"/>
    <cellStyle name="Normal 4 6 4 3 3 2 2" xfId="47130"/>
    <cellStyle name="Normal 4 6 4 3 3 2 2 2" xfId="47131"/>
    <cellStyle name="Normal 4 6 4 3 3 2 2 2 2" xfId="47132"/>
    <cellStyle name="Normal 4 6 4 3 3 2 2 3" xfId="47133"/>
    <cellStyle name="Normal 4 6 4 3 3 2 3" xfId="47134"/>
    <cellStyle name="Normal 4 6 4 3 3 2 3 2" xfId="47135"/>
    <cellStyle name="Normal 4 6 4 3 3 2 4" xfId="47136"/>
    <cellStyle name="Normal 4 6 4 3 3 3" xfId="47137"/>
    <cellStyle name="Normal 4 6 4 3 3 3 2" xfId="47138"/>
    <cellStyle name="Normal 4 6 4 3 3 3 2 2" xfId="47139"/>
    <cellStyle name="Normal 4 6 4 3 3 3 3" xfId="47140"/>
    <cellStyle name="Normal 4 6 4 3 3 4" xfId="47141"/>
    <cellStyle name="Normal 4 6 4 3 3 4 2" xfId="47142"/>
    <cellStyle name="Normal 4 6 4 3 3 5" xfId="47143"/>
    <cellStyle name="Normal 4 6 4 3 4" xfId="47144"/>
    <cellStyle name="Normal 4 6 4 3 4 2" xfId="47145"/>
    <cellStyle name="Normal 4 6 4 3 4 2 2" xfId="47146"/>
    <cellStyle name="Normal 4 6 4 3 4 2 2 2" xfId="47147"/>
    <cellStyle name="Normal 4 6 4 3 4 2 3" xfId="47148"/>
    <cellStyle name="Normal 4 6 4 3 4 3" xfId="47149"/>
    <cellStyle name="Normal 4 6 4 3 4 3 2" xfId="47150"/>
    <cellStyle name="Normal 4 6 4 3 4 4" xfId="47151"/>
    <cellStyle name="Normal 4 6 4 3 5" xfId="47152"/>
    <cellStyle name="Normal 4 6 4 3 5 2" xfId="47153"/>
    <cellStyle name="Normal 4 6 4 3 5 2 2" xfId="47154"/>
    <cellStyle name="Normal 4 6 4 3 5 3" xfId="47155"/>
    <cellStyle name="Normal 4 6 4 3 6" xfId="47156"/>
    <cellStyle name="Normal 4 6 4 3 6 2" xfId="47157"/>
    <cellStyle name="Normal 4 6 4 3 7" xfId="47158"/>
    <cellStyle name="Normal 4 6 4 4" xfId="47159"/>
    <cellStyle name="Normal 4 6 4 4 2" xfId="47160"/>
    <cellStyle name="Normal 4 6 4 4 2 2" xfId="47161"/>
    <cellStyle name="Normal 4 6 4 4 2 2 2" xfId="47162"/>
    <cellStyle name="Normal 4 6 4 4 2 2 2 2" xfId="47163"/>
    <cellStyle name="Normal 4 6 4 4 2 2 2 2 2" xfId="47164"/>
    <cellStyle name="Normal 4 6 4 4 2 2 2 3" xfId="47165"/>
    <cellStyle name="Normal 4 6 4 4 2 2 3" xfId="47166"/>
    <cellStyle name="Normal 4 6 4 4 2 2 3 2" xfId="47167"/>
    <cellStyle name="Normal 4 6 4 4 2 2 4" xfId="47168"/>
    <cellStyle name="Normal 4 6 4 4 2 3" xfId="47169"/>
    <cellStyle name="Normal 4 6 4 4 2 3 2" xfId="47170"/>
    <cellStyle name="Normal 4 6 4 4 2 3 2 2" xfId="47171"/>
    <cellStyle name="Normal 4 6 4 4 2 3 3" xfId="47172"/>
    <cellStyle name="Normal 4 6 4 4 2 4" xfId="47173"/>
    <cellStyle name="Normal 4 6 4 4 2 4 2" xfId="47174"/>
    <cellStyle name="Normal 4 6 4 4 2 5" xfId="47175"/>
    <cellStyle name="Normal 4 6 4 4 3" xfId="47176"/>
    <cellStyle name="Normal 4 6 4 4 3 2" xfId="47177"/>
    <cellStyle name="Normal 4 6 4 4 3 2 2" xfId="47178"/>
    <cellStyle name="Normal 4 6 4 4 3 2 2 2" xfId="47179"/>
    <cellStyle name="Normal 4 6 4 4 3 2 3" xfId="47180"/>
    <cellStyle name="Normal 4 6 4 4 3 3" xfId="47181"/>
    <cellStyle name="Normal 4 6 4 4 3 3 2" xfId="47182"/>
    <cellStyle name="Normal 4 6 4 4 3 4" xfId="47183"/>
    <cellStyle name="Normal 4 6 4 4 4" xfId="47184"/>
    <cellStyle name="Normal 4 6 4 4 4 2" xfId="47185"/>
    <cellStyle name="Normal 4 6 4 4 4 2 2" xfId="47186"/>
    <cellStyle name="Normal 4 6 4 4 4 3" xfId="47187"/>
    <cellStyle name="Normal 4 6 4 4 5" xfId="47188"/>
    <cellStyle name="Normal 4 6 4 4 5 2" xfId="47189"/>
    <cellStyle name="Normal 4 6 4 4 6" xfId="47190"/>
    <cellStyle name="Normal 4 6 4 5" xfId="47191"/>
    <cellStyle name="Normal 4 6 4 5 2" xfId="47192"/>
    <cellStyle name="Normal 4 6 4 5 2 2" xfId="47193"/>
    <cellStyle name="Normal 4 6 4 5 2 2 2" xfId="47194"/>
    <cellStyle name="Normal 4 6 4 5 2 2 2 2" xfId="47195"/>
    <cellStyle name="Normal 4 6 4 5 2 2 3" xfId="47196"/>
    <cellStyle name="Normal 4 6 4 5 2 3" xfId="47197"/>
    <cellStyle name="Normal 4 6 4 5 2 3 2" xfId="47198"/>
    <cellStyle name="Normal 4 6 4 5 2 4" xfId="47199"/>
    <cellStyle name="Normal 4 6 4 5 3" xfId="47200"/>
    <cellStyle name="Normal 4 6 4 5 3 2" xfId="47201"/>
    <cellStyle name="Normal 4 6 4 5 3 2 2" xfId="47202"/>
    <cellStyle name="Normal 4 6 4 5 3 3" xfId="47203"/>
    <cellStyle name="Normal 4 6 4 5 4" xfId="47204"/>
    <cellStyle name="Normal 4 6 4 5 4 2" xfId="47205"/>
    <cellStyle name="Normal 4 6 4 5 5" xfId="47206"/>
    <cellStyle name="Normal 4 6 4 6" xfId="47207"/>
    <cellStyle name="Normal 4 6 4 6 2" xfId="47208"/>
    <cellStyle name="Normal 4 6 4 6 2 2" xfId="47209"/>
    <cellStyle name="Normal 4 6 4 6 2 2 2" xfId="47210"/>
    <cellStyle name="Normal 4 6 4 6 2 3" xfId="47211"/>
    <cellStyle name="Normal 4 6 4 6 3" xfId="47212"/>
    <cellStyle name="Normal 4 6 4 6 3 2" xfId="47213"/>
    <cellStyle name="Normal 4 6 4 6 4" xfId="47214"/>
    <cellStyle name="Normal 4 6 4 7" xfId="47215"/>
    <cellStyle name="Normal 4 6 4 7 2" xfId="47216"/>
    <cellStyle name="Normal 4 6 4 7 2 2" xfId="47217"/>
    <cellStyle name="Normal 4 6 4 7 3" xfId="47218"/>
    <cellStyle name="Normal 4 6 4 8" xfId="47219"/>
    <cellStyle name="Normal 4 6 4 8 2" xfId="47220"/>
    <cellStyle name="Normal 4 6 4 9" xfId="47221"/>
    <cellStyle name="Normal 4 6 5" xfId="47222"/>
    <cellStyle name="Normal 4 6 5 2" xfId="47223"/>
    <cellStyle name="Normal 4 6 5 2 2" xfId="47224"/>
    <cellStyle name="Normal 4 6 5 2 2 2" xfId="47225"/>
    <cellStyle name="Normal 4 6 5 2 2 2 2" xfId="47226"/>
    <cellStyle name="Normal 4 6 5 2 2 2 2 2" xfId="47227"/>
    <cellStyle name="Normal 4 6 5 2 2 2 2 2 2" xfId="47228"/>
    <cellStyle name="Normal 4 6 5 2 2 2 2 2 2 2" xfId="47229"/>
    <cellStyle name="Normal 4 6 5 2 2 2 2 2 3" xfId="47230"/>
    <cellStyle name="Normal 4 6 5 2 2 2 2 3" xfId="47231"/>
    <cellStyle name="Normal 4 6 5 2 2 2 2 3 2" xfId="47232"/>
    <cellStyle name="Normal 4 6 5 2 2 2 2 4" xfId="47233"/>
    <cellStyle name="Normal 4 6 5 2 2 2 3" xfId="47234"/>
    <cellStyle name="Normal 4 6 5 2 2 2 3 2" xfId="47235"/>
    <cellStyle name="Normal 4 6 5 2 2 2 3 2 2" xfId="47236"/>
    <cellStyle name="Normal 4 6 5 2 2 2 3 3" xfId="47237"/>
    <cellStyle name="Normal 4 6 5 2 2 2 4" xfId="47238"/>
    <cellStyle name="Normal 4 6 5 2 2 2 4 2" xfId="47239"/>
    <cellStyle name="Normal 4 6 5 2 2 2 5" xfId="47240"/>
    <cellStyle name="Normal 4 6 5 2 2 3" xfId="47241"/>
    <cellStyle name="Normal 4 6 5 2 2 3 2" xfId="47242"/>
    <cellStyle name="Normal 4 6 5 2 2 3 2 2" xfId="47243"/>
    <cellStyle name="Normal 4 6 5 2 2 3 2 2 2" xfId="47244"/>
    <cellStyle name="Normal 4 6 5 2 2 3 2 3" xfId="47245"/>
    <cellStyle name="Normal 4 6 5 2 2 3 3" xfId="47246"/>
    <cellStyle name="Normal 4 6 5 2 2 3 3 2" xfId="47247"/>
    <cellStyle name="Normal 4 6 5 2 2 3 4" xfId="47248"/>
    <cellStyle name="Normal 4 6 5 2 2 4" xfId="47249"/>
    <cellStyle name="Normal 4 6 5 2 2 4 2" xfId="47250"/>
    <cellStyle name="Normal 4 6 5 2 2 4 2 2" xfId="47251"/>
    <cellStyle name="Normal 4 6 5 2 2 4 3" xfId="47252"/>
    <cellStyle name="Normal 4 6 5 2 2 5" xfId="47253"/>
    <cellStyle name="Normal 4 6 5 2 2 5 2" xfId="47254"/>
    <cellStyle name="Normal 4 6 5 2 2 6" xfId="47255"/>
    <cellStyle name="Normal 4 6 5 2 3" xfId="47256"/>
    <cellStyle name="Normal 4 6 5 2 3 2" xfId="47257"/>
    <cellStyle name="Normal 4 6 5 2 3 2 2" xfId="47258"/>
    <cellStyle name="Normal 4 6 5 2 3 2 2 2" xfId="47259"/>
    <cellStyle name="Normal 4 6 5 2 3 2 2 2 2" xfId="47260"/>
    <cellStyle name="Normal 4 6 5 2 3 2 2 3" xfId="47261"/>
    <cellStyle name="Normal 4 6 5 2 3 2 3" xfId="47262"/>
    <cellStyle name="Normal 4 6 5 2 3 2 3 2" xfId="47263"/>
    <cellStyle name="Normal 4 6 5 2 3 2 4" xfId="47264"/>
    <cellStyle name="Normal 4 6 5 2 3 3" xfId="47265"/>
    <cellStyle name="Normal 4 6 5 2 3 3 2" xfId="47266"/>
    <cellStyle name="Normal 4 6 5 2 3 3 2 2" xfId="47267"/>
    <cellStyle name="Normal 4 6 5 2 3 3 3" xfId="47268"/>
    <cellStyle name="Normal 4 6 5 2 3 4" xfId="47269"/>
    <cellStyle name="Normal 4 6 5 2 3 4 2" xfId="47270"/>
    <cellStyle name="Normal 4 6 5 2 3 5" xfId="47271"/>
    <cellStyle name="Normal 4 6 5 2 4" xfId="47272"/>
    <cellStyle name="Normal 4 6 5 2 4 2" xfId="47273"/>
    <cellStyle name="Normal 4 6 5 2 4 2 2" xfId="47274"/>
    <cellStyle name="Normal 4 6 5 2 4 2 2 2" xfId="47275"/>
    <cellStyle name="Normal 4 6 5 2 4 2 3" xfId="47276"/>
    <cellStyle name="Normal 4 6 5 2 4 3" xfId="47277"/>
    <cellStyle name="Normal 4 6 5 2 4 3 2" xfId="47278"/>
    <cellStyle name="Normal 4 6 5 2 4 4" xfId="47279"/>
    <cellStyle name="Normal 4 6 5 2 5" xfId="47280"/>
    <cellStyle name="Normal 4 6 5 2 5 2" xfId="47281"/>
    <cellStyle name="Normal 4 6 5 2 5 2 2" xfId="47282"/>
    <cellStyle name="Normal 4 6 5 2 5 3" xfId="47283"/>
    <cellStyle name="Normal 4 6 5 2 6" xfId="47284"/>
    <cellStyle name="Normal 4 6 5 2 6 2" xfId="47285"/>
    <cellStyle name="Normal 4 6 5 2 7" xfId="47286"/>
    <cellStyle name="Normal 4 6 5 3" xfId="47287"/>
    <cellStyle name="Normal 4 6 5 3 2" xfId="47288"/>
    <cellStyle name="Normal 4 6 5 3 2 2" xfId="47289"/>
    <cellStyle name="Normal 4 6 5 3 2 2 2" xfId="47290"/>
    <cellStyle name="Normal 4 6 5 3 2 2 2 2" xfId="47291"/>
    <cellStyle name="Normal 4 6 5 3 2 2 2 2 2" xfId="47292"/>
    <cellStyle name="Normal 4 6 5 3 2 2 2 3" xfId="47293"/>
    <cellStyle name="Normal 4 6 5 3 2 2 3" xfId="47294"/>
    <cellStyle name="Normal 4 6 5 3 2 2 3 2" xfId="47295"/>
    <cellStyle name="Normal 4 6 5 3 2 2 4" xfId="47296"/>
    <cellStyle name="Normal 4 6 5 3 2 3" xfId="47297"/>
    <cellStyle name="Normal 4 6 5 3 2 3 2" xfId="47298"/>
    <cellStyle name="Normal 4 6 5 3 2 3 2 2" xfId="47299"/>
    <cellStyle name="Normal 4 6 5 3 2 3 3" xfId="47300"/>
    <cellStyle name="Normal 4 6 5 3 2 4" xfId="47301"/>
    <cellStyle name="Normal 4 6 5 3 2 4 2" xfId="47302"/>
    <cellStyle name="Normal 4 6 5 3 2 5" xfId="47303"/>
    <cellStyle name="Normal 4 6 5 3 3" xfId="47304"/>
    <cellStyle name="Normal 4 6 5 3 3 2" xfId="47305"/>
    <cellStyle name="Normal 4 6 5 3 3 2 2" xfId="47306"/>
    <cellStyle name="Normal 4 6 5 3 3 2 2 2" xfId="47307"/>
    <cellStyle name="Normal 4 6 5 3 3 2 3" xfId="47308"/>
    <cellStyle name="Normal 4 6 5 3 3 3" xfId="47309"/>
    <cellStyle name="Normal 4 6 5 3 3 3 2" xfId="47310"/>
    <cellStyle name="Normal 4 6 5 3 3 4" xfId="47311"/>
    <cellStyle name="Normal 4 6 5 3 4" xfId="47312"/>
    <cellStyle name="Normal 4 6 5 3 4 2" xfId="47313"/>
    <cellStyle name="Normal 4 6 5 3 4 2 2" xfId="47314"/>
    <cellStyle name="Normal 4 6 5 3 4 3" xfId="47315"/>
    <cellStyle name="Normal 4 6 5 3 5" xfId="47316"/>
    <cellStyle name="Normal 4 6 5 3 5 2" xfId="47317"/>
    <cellStyle name="Normal 4 6 5 3 6" xfId="47318"/>
    <cellStyle name="Normal 4 6 5 4" xfId="47319"/>
    <cellStyle name="Normal 4 6 5 4 2" xfId="47320"/>
    <cellStyle name="Normal 4 6 5 4 2 2" xfId="47321"/>
    <cellStyle name="Normal 4 6 5 4 2 2 2" xfId="47322"/>
    <cellStyle name="Normal 4 6 5 4 2 2 2 2" xfId="47323"/>
    <cellStyle name="Normal 4 6 5 4 2 2 3" xfId="47324"/>
    <cellStyle name="Normal 4 6 5 4 2 3" xfId="47325"/>
    <cellStyle name="Normal 4 6 5 4 2 3 2" xfId="47326"/>
    <cellStyle name="Normal 4 6 5 4 2 4" xfId="47327"/>
    <cellStyle name="Normal 4 6 5 4 3" xfId="47328"/>
    <cellStyle name="Normal 4 6 5 4 3 2" xfId="47329"/>
    <cellStyle name="Normal 4 6 5 4 3 2 2" xfId="47330"/>
    <cellStyle name="Normal 4 6 5 4 3 3" xfId="47331"/>
    <cellStyle name="Normal 4 6 5 4 4" xfId="47332"/>
    <cellStyle name="Normal 4 6 5 4 4 2" xfId="47333"/>
    <cellStyle name="Normal 4 6 5 4 5" xfId="47334"/>
    <cellStyle name="Normal 4 6 5 5" xfId="47335"/>
    <cellStyle name="Normal 4 6 5 5 2" xfId="47336"/>
    <cellStyle name="Normal 4 6 5 5 2 2" xfId="47337"/>
    <cellStyle name="Normal 4 6 5 5 2 2 2" xfId="47338"/>
    <cellStyle name="Normal 4 6 5 5 2 3" xfId="47339"/>
    <cellStyle name="Normal 4 6 5 5 3" xfId="47340"/>
    <cellStyle name="Normal 4 6 5 5 3 2" xfId="47341"/>
    <cellStyle name="Normal 4 6 5 5 4" xfId="47342"/>
    <cellStyle name="Normal 4 6 5 6" xfId="47343"/>
    <cellStyle name="Normal 4 6 5 6 2" xfId="47344"/>
    <cellStyle name="Normal 4 6 5 6 2 2" xfId="47345"/>
    <cellStyle name="Normal 4 6 5 6 3" xfId="47346"/>
    <cellStyle name="Normal 4 6 5 7" xfId="47347"/>
    <cellStyle name="Normal 4 6 5 7 2" xfId="47348"/>
    <cellStyle name="Normal 4 6 5 8" xfId="47349"/>
    <cellStyle name="Normal 4 6 6" xfId="47350"/>
    <cellStyle name="Normal 4 6 6 2" xfId="47351"/>
    <cellStyle name="Normal 4 6 6 2 2" xfId="47352"/>
    <cellStyle name="Normal 4 6 6 2 2 2" xfId="47353"/>
    <cellStyle name="Normal 4 6 6 2 2 2 2" xfId="47354"/>
    <cellStyle name="Normal 4 6 6 2 2 2 2 2" xfId="47355"/>
    <cellStyle name="Normal 4 6 6 2 2 2 2 2 2" xfId="47356"/>
    <cellStyle name="Normal 4 6 6 2 2 2 2 3" xfId="47357"/>
    <cellStyle name="Normal 4 6 6 2 2 2 3" xfId="47358"/>
    <cellStyle name="Normal 4 6 6 2 2 2 3 2" xfId="47359"/>
    <cellStyle name="Normal 4 6 6 2 2 2 4" xfId="47360"/>
    <cellStyle name="Normal 4 6 6 2 2 3" xfId="47361"/>
    <cellStyle name="Normal 4 6 6 2 2 3 2" xfId="47362"/>
    <cellStyle name="Normal 4 6 6 2 2 3 2 2" xfId="47363"/>
    <cellStyle name="Normal 4 6 6 2 2 3 3" xfId="47364"/>
    <cellStyle name="Normal 4 6 6 2 2 4" xfId="47365"/>
    <cellStyle name="Normal 4 6 6 2 2 4 2" xfId="47366"/>
    <cellStyle name="Normal 4 6 6 2 2 5" xfId="47367"/>
    <cellStyle name="Normal 4 6 6 2 3" xfId="47368"/>
    <cellStyle name="Normal 4 6 6 2 3 2" xfId="47369"/>
    <cellStyle name="Normal 4 6 6 2 3 2 2" xfId="47370"/>
    <cellStyle name="Normal 4 6 6 2 3 2 2 2" xfId="47371"/>
    <cellStyle name="Normal 4 6 6 2 3 2 3" xfId="47372"/>
    <cellStyle name="Normal 4 6 6 2 3 3" xfId="47373"/>
    <cellStyle name="Normal 4 6 6 2 3 3 2" xfId="47374"/>
    <cellStyle name="Normal 4 6 6 2 3 4" xfId="47375"/>
    <cellStyle name="Normal 4 6 6 2 4" xfId="47376"/>
    <cellStyle name="Normal 4 6 6 2 4 2" xfId="47377"/>
    <cellStyle name="Normal 4 6 6 2 4 2 2" xfId="47378"/>
    <cellStyle name="Normal 4 6 6 2 4 3" xfId="47379"/>
    <cellStyle name="Normal 4 6 6 2 5" xfId="47380"/>
    <cellStyle name="Normal 4 6 6 2 5 2" xfId="47381"/>
    <cellStyle name="Normal 4 6 6 2 6" xfId="47382"/>
    <cellStyle name="Normal 4 6 6 3" xfId="47383"/>
    <cellStyle name="Normal 4 6 6 3 2" xfId="47384"/>
    <cellStyle name="Normal 4 6 6 3 2 2" xfId="47385"/>
    <cellStyle name="Normal 4 6 6 3 2 2 2" xfId="47386"/>
    <cellStyle name="Normal 4 6 6 3 2 2 2 2" xfId="47387"/>
    <cellStyle name="Normal 4 6 6 3 2 2 3" xfId="47388"/>
    <cellStyle name="Normal 4 6 6 3 2 3" xfId="47389"/>
    <cellStyle name="Normal 4 6 6 3 2 3 2" xfId="47390"/>
    <cellStyle name="Normal 4 6 6 3 2 4" xfId="47391"/>
    <cellStyle name="Normal 4 6 6 3 3" xfId="47392"/>
    <cellStyle name="Normal 4 6 6 3 3 2" xfId="47393"/>
    <cellStyle name="Normal 4 6 6 3 3 2 2" xfId="47394"/>
    <cellStyle name="Normal 4 6 6 3 3 3" xfId="47395"/>
    <cellStyle name="Normal 4 6 6 3 4" xfId="47396"/>
    <cellStyle name="Normal 4 6 6 3 4 2" xfId="47397"/>
    <cellStyle name="Normal 4 6 6 3 5" xfId="47398"/>
    <cellStyle name="Normal 4 6 6 4" xfId="47399"/>
    <cellStyle name="Normal 4 6 6 4 2" xfId="47400"/>
    <cellStyle name="Normal 4 6 6 4 2 2" xfId="47401"/>
    <cellStyle name="Normal 4 6 6 4 2 2 2" xfId="47402"/>
    <cellStyle name="Normal 4 6 6 4 2 3" xfId="47403"/>
    <cellStyle name="Normal 4 6 6 4 3" xfId="47404"/>
    <cellStyle name="Normal 4 6 6 4 3 2" xfId="47405"/>
    <cellStyle name="Normal 4 6 6 4 4" xfId="47406"/>
    <cellStyle name="Normal 4 6 6 5" xfId="47407"/>
    <cellStyle name="Normal 4 6 6 5 2" xfId="47408"/>
    <cellStyle name="Normal 4 6 6 5 2 2" xfId="47409"/>
    <cellStyle name="Normal 4 6 6 5 3" xfId="47410"/>
    <cellStyle name="Normal 4 6 6 6" xfId="47411"/>
    <cellStyle name="Normal 4 6 6 6 2" xfId="47412"/>
    <cellStyle name="Normal 4 6 6 7" xfId="47413"/>
    <cellStyle name="Normal 4 6 7" xfId="47414"/>
    <cellStyle name="Normal 4 6 7 2" xfId="47415"/>
    <cellStyle name="Normal 4 6 7 2 2" xfId="47416"/>
    <cellStyle name="Normal 4 6 7 2 2 2" xfId="47417"/>
    <cellStyle name="Normal 4 6 7 2 2 2 2" xfId="47418"/>
    <cellStyle name="Normal 4 6 7 2 2 2 2 2" xfId="47419"/>
    <cellStyle name="Normal 4 6 7 2 2 2 3" xfId="47420"/>
    <cellStyle name="Normal 4 6 7 2 2 3" xfId="47421"/>
    <cellStyle name="Normal 4 6 7 2 2 3 2" xfId="47422"/>
    <cellStyle name="Normal 4 6 7 2 2 4" xfId="47423"/>
    <cellStyle name="Normal 4 6 7 2 3" xfId="47424"/>
    <cellStyle name="Normal 4 6 7 2 3 2" xfId="47425"/>
    <cellStyle name="Normal 4 6 7 2 3 2 2" xfId="47426"/>
    <cellStyle name="Normal 4 6 7 2 3 3" xfId="47427"/>
    <cellStyle name="Normal 4 6 7 2 4" xfId="47428"/>
    <cellStyle name="Normal 4 6 7 2 4 2" xfId="47429"/>
    <cellStyle name="Normal 4 6 7 2 5" xfId="47430"/>
    <cellStyle name="Normal 4 6 7 3" xfId="47431"/>
    <cellStyle name="Normal 4 6 7 3 2" xfId="47432"/>
    <cellStyle name="Normal 4 6 7 3 2 2" xfId="47433"/>
    <cellStyle name="Normal 4 6 7 3 2 2 2" xfId="47434"/>
    <cellStyle name="Normal 4 6 7 3 2 3" xfId="47435"/>
    <cellStyle name="Normal 4 6 7 3 3" xfId="47436"/>
    <cellStyle name="Normal 4 6 7 3 3 2" xfId="47437"/>
    <cellStyle name="Normal 4 6 7 3 4" xfId="47438"/>
    <cellStyle name="Normal 4 6 7 4" xfId="47439"/>
    <cellStyle name="Normal 4 6 7 4 2" xfId="47440"/>
    <cellStyle name="Normal 4 6 7 4 2 2" xfId="47441"/>
    <cellStyle name="Normal 4 6 7 4 3" xfId="47442"/>
    <cellStyle name="Normal 4 6 7 5" xfId="47443"/>
    <cellStyle name="Normal 4 6 7 5 2" xfId="47444"/>
    <cellStyle name="Normal 4 6 7 6" xfId="47445"/>
    <cellStyle name="Normal 4 6 8" xfId="47446"/>
    <cellStyle name="Normal 4 6 8 2" xfId="47447"/>
    <cellStyle name="Normal 4 6 8 2 2" xfId="47448"/>
    <cellStyle name="Normal 4 6 8 2 2 2" xfId="47449"/>
    <cellStyle name="Normal 4 6 8 2 2 2 2" xfId="47450"/>
    <cellStyle name="Normal 4 6 8 2 2 3" xfId="47451"/>
    <cellStyle name="Normal 4 6 8 2 3" xfId="47452"/>
    <cellStyle name="Normal 4 6 8 2 3 2" xfId="47453"/>
    <cellStyle name="Normal 4 6 8 2 4" xfId="47454"/>
    <cellStyle name="Normal 4 6 8 3" xfId="47455"/>
    <cellStyle name="Normal 4 6 8 3 2" xfId="47456"/>
    <cellStyle name="Normal 4 6 8 3 2 2" xfId="47457"/>
    <cellStyle name="Normal 4 6 8 3 3" xfId="47458"/>
    <cellStyle name="Normal 4 6 8 4" xfId="47459"/>
    <cellStyle name="Normal 4 6 8 4 2" xfId="47460"/>
    <cellStyle name="Normal 4 6 8 5" xfId="47461"/>
    <cellStyle name="Normal 4 6 9" xfId="47462"/>
    <cellStyle name="Normal 4 6 9 2" xfId="47463"/>
    <cellStyle name="Normal 4 6 9 2 2" xfId="47464"/>
    <cellStyle name="Normal 4 6 9 2 2 2" xfId="47465"/>
    <cellStyle name="Normal 4 6 9 2 3" xfId="47466"/>
    <cellStyle name="Normal 4 6 9 3" xfId="47467"/>
    <cellStyle name="Normal 4 6 9 3 2" xfId="47468"/>
    <cellStyle name="Normal 4 6 9 4" xfId="47469"/>
    <cellStyle name="Normal 4 7" xfId="47470"/>
    <cellStyle name="Normal 4 8" xfId="47471"/>
    <cellStyle name="Normal 4 8 10" xfId="47472"/>
    <cellStyle name="Normal 4 8 2" xfId="47473"/>
    <cellStyle name="Normal 4 8 3" xfId="47474"/>
    <cellStyle name="Normal 4 8 3 2" xfId="47475"/>
    <cellStyle name="Normal 4 8 3 2 2" xfId="47476"/>
    <cellStyle name="Normal 4 8 3 2 2 2" xfId="47477"/>
    <cellStyle name="Normal 4 8 3 2 2 2 2" xfId="47478"/>
    <cellStyle name="Normal 4 8 3 2 2 2 2 2" xfId="47479"/>
    <cellStyle name="Normal 4 8 3 2 2 2 2 2 2" xfId="47480"/>
    <cellStyle name="Normal 4 8 3 2 2 2 2 2 2 2" xfId="47481"/>
    <cellStyle name="Normal 4 8 3 2 2 2 2 2 3" xfId="47482"/>
    <cellStyle name="Normal 4 8 3 2 2 2 2 3" xfId="47483"/>
    <cellStyle name="Normal 4 8 3 2 2 2 2 3 2" xfId="47484"/>
    <cellStyle name="Normal 4 8 3 2 2 2 2 4" xfId="47485"/>
    <cellStyle name="Normal 4 8 3 2 2 2 3" xfId="47486"/>
    <cellStyle name="Normal 4 8 3 2 2 2 3 2" xfId="47487"/>
    <cellStyle name="Normal 4 8 3 2 2 2 3 2 2" xfId="47488"/>
    <cellStyle name="Normal 4 8 3 2 2 2 3 3" xfId="47489"/>
    <cellStyle name="Normal 4 8 3 2 2 2 4" xfId="47490"/>
    <cellStyle name="Normal 4 8 3 2 2 2 4 2" xfId="47491"/>
    <cellStyle name="Normal 4 8 3 2 2 2 5" xfId="47492"/>
    <cellStyle name="Normal 4 8 3 2 2 3" xfId="47493"/>
    <cellStyle name="Normal 4 8 3 2 2 3 2" xfId="47494"/>
    <cellStyle name="Normal 4 8 3 2 2 3 2 2" xfId="47495"/>
    <cellStyle name="Normal 4 8 3 2 2 3 2 2 2" xfId="47496"/>
    <cellStyle name="Normal 4 8 3 2 2 3 2 3" xfId="47497"/>
    <cellStyle name="Normal 4 8 3 2 2 3 3" xfId="47498"/>
    <cellStyle name="Normal 4 8 3 2 2 3 3 2" xfId="47499"/>
    <cellStyle name="Normal 4 8 3 2 2 3 4" xfId="47500"/>
    <cellStyle name="Normal 4 8 3 2 2 4" xfId="47501"/>
    <cellStyle name="Normal 4 8 3 2 2 4 2" xfId="47502"/>
    <cellStyle name="Normal 4 8 3 2 2 4 2 2" xfId="47503"/>
    <cellStyle name="Normal 4 8 3 2 2 4 3" xfId="47504"/>
    <cellStyle name="Normal 4 8 3 2 2 5" xfId="47505"/>
    <cellStyle name="Normal 4 8 3 2 2 5 2" xfId="47506"/>
    <cellStyle name="Normal 4 8 3 2 2 6" xfId="47507"/>
    <cellStyle name="Normal 4 8 3 2 3" xfId="47508"/>
    <cellStyle name="Normal 4 8 3 2 3 2" xfId="47509"/>
    <cellStyle name="Normal 4 8 3 2 3 2 2" xfId="47510"/>
    <cellStyle name="Normal 4 8 3 2 3 2 2 2" xfId="47511"/>
    <cellStyle name="Normal 4 8 3 2 3 2 2 2 2" xfId="47512"/>
    <cellStyle name="Normal 4 8 3 2 3 2 2 3" xfId="47513"/>
    <cellStyle name="Normal 4 8 3 2 3 2 3" xfId="47514"/>
    <cellStyle name="Normal 4 8 3 2 3 2 3 2" xfId="47515"/>
    <cellStyle name="Normal 4 8 3 2 3 2 4" xfId="47516"/>
    <cellStyle name="Normal 4 8 3 2 3 3" xfId="47517"/>
    <cellStyle name="Normal 4 8 3 2 3 3 2" xfId="47518"/>
    <cellStyle name="Normal 4 8 3 2 3 3 2 2" xfId="47519"/>
    <cellStyle name="Normal 4 8 3 2 3 3 3" xfId="47520"/>
    <cellStyle name="Normal 4 8 3 2 3 4" xfId="47521"/>
    <cellStyle name="Normal 4 8 3 2 3 4 2" xfId="47522"/>
    <cellStyle name="Normal 4 8 3 2 3 5" xfId="47523"/>
    <cellStyle name="Normal 4 8 3 2 4" xfId="47524"/>
    <cellStyle name="Normal 4 8 3 2 4 2" xfId="47525"/>
    <cellStyle name="Normal 4 8 3 2 4 2 2" xfId="47526"/>
    <cellStyle name="Normal 4 8 3 2 4 2 2 2" xfId="47527"/>
    <cellStyle name="Normal 4 8 3 2 4 2 3" xfId="47528"/>
    <cellStyle name="Normal 4 8 3 2 4 3" xfId="47529"/>
    <cellStyle name="Normal 4 8 3 2 4 3 2" xfId="47530"/>
    <cellStyle name="Normal 4 8 3 2 4 4" xfId="47531"/>
    <cellStyle name="Normal 4 8 3 2 5" xfId="47532"/>
    <cellStyle name="Normal 4 8 3 2 5 2" xfId="47533"/>
    <cellStyle name="Normal 4 8 3 2 5 2 2" xfId="47534"/>
    <cellStyle name="Normal 4 8 3 2 5 3" xfId="47535"/>
    <cellStyle name="Normal 4 8 3 2 6" xfId="47536"/>
    <cellStyle name="Normal 4 8 3 2 6 2" xfId="47537"/>
    <cellStyle name="Normal 4 8 3 2 7" xfId="47538"/>
    <cellStyle name="Normal 4 8 3 3" xfId="47539"/>
    <cellStyle name="Normal 4 8 3 3 2" xfId="47540"/>
    <cellStyle name="Normal 4 8 3 3 2 2" xfId="47541"/>
    <cellStyle name="Normal 4 8 3 3 2 2 2" xfId="47542"/>
    <cellStyle name="Normal 4 8 3 3 2 2 2 2" xfId="47543"/>
    <cellStyle name="Normal 4 8 3 3 2 2 2 2 2" xfId="47544"/>
    <cellStyle name="Normal 4 8 3 3 2 2 2 3" xfId="47545"/>
    <cellStyle name="Normal 4 8 3 3 2 2 3" xfId="47546"/>
    <cellStyle name="Normal 4 8 3 3 2 2 3 2" xfId="47547"/>
    <cellStyle name="Normal 4 8 3 3 2 2 4" xfId="47548"/>
    <cellStyle name="Normal 4 8 3 3 2 3" xfId="47549"/>
    <cellStyle name="Normal 4 8 3 3 2 3 2" xfId="47550"/>
    <cellStyle name="Normal 4 8 3 3 2 3 2 2" xfId="47551"/>
    <cellStyle name="Normal 4 8 3 3 2 3 3" xfId="47552"/>
    <cellStyle name="Normal 4 8 3 3 2 4" xfId="47553"/>
    <cellStyle name="Normal 4 8 3 3 2 4 2" xfId="47554"/>
    <cellStyle name="Normal 4 8 3 3 2 5" xfId="47555"/>
    <cellStyle name="Normal 4 8 3 3 3" xfId="47556"/>
    <cellStyle name="Normal 4 8 3 3 3 2" xfId="47557"/>
    <cellStyle name="Normal 4 8 3 3 3 2 2" xfId="47558"/>
    <cellStyle name="Normal 4 8 3 3 3 2 2 2" xfId="47559"/>
    <cellStyle name="Normal 4 8 3 3 3 2 3" xfId="47560"/>
    <cellStyle name="Normal 4 8 3 3 3 3" xfId="47561"/>
    <cellStyle name="Normal 4 8 3 3 3 3 2" xfId="47562"/>
    <cellStyle name="Normal 4 8 3 3 3 4" xfId="47563"/>
    <cellStyle name="Normal 4 8 3 3 4" xfId="47564"/>
    <cellStyle name="Normal 4 8 3 3 4 2" xfId="47565"/>
    <cellStyle name="Normal 4 8 3 3 4 2 2" xfId="47566"/>
    <cellStyle name="Normal 4 8 3 3 4 3" xfId="47567"/>
    <cellStyle name="Normal 4 8 3 3 5" xfId="47568"/>
    <cellStyle name="Normal 4 8 3 3 5 2" xfId="47569"/>
    <cellStyle name="Normal 4 8 3 3 6" xfId="47570"/>
    <cellStyle name="Normal 4 8 3 4" xfId="47571"/>
    <cellStyle name="Normal 4 8 3 4 2" xfId="47572"/>
    <cellStyle name="Normal 4 8 3 4 2 2" xfId="47573"/>
    <cellStyle name="Normal 4 8 3 4 2 2 2" xfId="47574"/>
    <cellStyle name="Normal 4 8 3 4 2 2 2 2" xfId="47575"/>
    <cellStyle name="Normal 4 8 3 4 2 2 3" xfId="47576"/>
    <cellStyle name="Normal 4 8 3 4 2 3" xfId="47577"/>
    <cellStyle name="Normal 4 8 3 4 2 3 2" xfId="47578"/>
    <cellStyle name="Normal 4 8 3 4 2 4" xfId="47579"/>
    <cellStyle name="Normal 4 8 3 4 3" xfId="47580"/>
    <cellStyle name="Normal 4 8 3 4 3 2" xfId="47581"/>
    <cellStyle name="Normal 4 8 3 4 3 2 2" xfId="47582"/>
    <cellStyle name="Normal 4 8 3 4 3 3" xfId="47583"/>
    <cellStyle name="Normal 4 8 3 4 4" xfId="47584"/>
    <cellStyle name="Normal 4 8 3 4 4 2" xfId="47585"/>
    <cellStyle name="Normal 4 8 3 4 5" xfId="47586"/>
    <cellStyle name="Normal 4 8 3 5" xfId="47587"/>
    <cellStyle name="Normal 4 8 3 5 2" xfId="47588"/>
    <cellStyle name="Normal 4 8 3 5 2 2" xfId="47589"/>
    <cellStyle name="Normal 4 8 3 5 2 2 2" xfId="47590"/>
    <cellStyle name="Normal 4 8 3 5 2 3" xfId="47591"/>
    <cellStyle name="Normal 4 8 3 5 3" xfId="47592"/>
    <cellStyle name="Normal 4 8 3 5 3 2" xfId="47593"/>
    <cellStyle name="Normal 4 8 3 5 4" xfId="47594"/>
    <cellStyle name="Normal 4 8 3 6" xfId="47595"/>
    <cellStyle name="Normal 4 8 3 6 2" xfId="47596"/>
    <cellStyle name="Normal 4 8 3 6 2 2" xfId="47597"/>
    <cellStyle name="Normal 4 8 3 6 3" xfId="47598"/>
    <cellStyle name="Normal 4 8 3 7" xfId="47599"/>
    <cellStyle name="Normal 4 8 3 7 2" xfId="47600"/>
    <cellStyle name="Normal 4 8 3 8" xfId="47601"/>
    <cellStyle name="Normal 4 8 4" xfId="47602"/>
    <cellStyle name="Normal 4 8 4 2" xfId="47603"/>
    <cellStyle name="Normal 4 8 4 2 2" xfId="47604"/>
    <cellStyle name="Normal 4 8 4 2 2 2" xfId="47605"/>
    <cellStyle name="Normal 4 8 4 2 2 2 2" xfId="47606"/>
    <cellStyle name="Normal 4 8 4 2 2 2 2 2" xfId="47607"/>
    <cellStyle name="Normal 4 8 4 2 2 2 2 2 2" xfId="47608"/>
    <cellStyle name="Normal 4 8 4 2 2 2 2 3" xfId="47609"/>
    <cellStyle name="Normal 4 8 4 2 2 2 3" xfId="47610"/>
    <cellStyle name="Normal 4 8 4 2 2 2 3 2" xfId="47611"/>
    <cellStyle name="Normal 4 8 4 2 2 2 4" xfId="47612"/>
    <cellStyle name="Normal 4 8 4 2 2 3" xfId="47613"/>
    <cellStyle name="Normal 4 8 4 2 2 3 2" xfId="47614"/>
    <cellStyle name="Normal 4 8 4 2 2 3 2 2" xfId="47615"/>
    <cellStyle name="Normal 4 8 4 2 2 3 3" xfId="47616"/>
    <cellStyle name="Normal 4 8 4 2 2 4" xfId="47617"/>
    <cellStyle name="Normal 4 8 4 2 2 4 2" xfId="47618"/>
    <cellStyle name="Normal 4 8 4 2 2 5" xfId="47619"/>
    <cellStyle name="Normal 4 8 4 2 3" xfId="47620"/>
    <cellStyle name="Normal 4 8 4 2 3 2" xfId="47621"/>
    <cellStyle name="Normal 4 8 4 2 3 2 2" xfId="47622"/>
    <cellStyle name="Normal 4 8 4 2 3 2 2 2" xfId="47623"/>
    <cellStyle name="Normal 4 8 4 2 3 2 3" xfId="47624"/>
    <cellStyle name="Normal 4 8 4 2 3 3" xfId="47625"/>
    <cellStyle name="Normal 4 8 4 2 3 3 2" xfId="47626"/>
    <cellStyle name="Normal 4 8 4 2 3 4" xfId="47627"/>
    <cellStyle name="Normal 4 8 4 2 4" xfId="47628"/>
    <cellStyle name="Normal 4 8 4 2 4 2" xfId="47629"/>
    <cellStyle name="Normal 4 8 4 2 4 2 2" xfId="47630"/>
    <cellStyle name="Normal 4 8 4 2 4 3" xfId="47631"/>
    <cellStyle name="Normal 4 8 4 2 5" xfId="47632"/>
    <cellStyle name="Normal 4 8 4 2 5 2" xfId="47633"/>
    <cellStyle name="Normal 4 8 4 2 6" xfId="47634"/>
    <cellStyle name="Normal 4 8 4 3" xfId="47635"/>
    <cellStyle name="Normal 4 8 4 3 2" xfId="47636"/>
    <cellStyle name="Normal 4 8 4 3 2 2" xfId="47637"/>
    <cellStyle name="Normal 4 8 4 3 2 2 2" xfId="47638"/>
    <cellStyle name="Normal 4 8 4 3 2 2 2 2" xfId="47639"/>
    <cellStyle name="Normal 4 8 4 3 2 2 3" xfId="47640"/>
    <cellStyle name="Normal 4 8 4 3 2 3" xfId="47641"/>
    <cellStyle name="Normal 4 8 4 3 2 3 2" xfId="47642"/>
    <cellStyle name="Normal 4 8 4 3 2 4" xfId="47643"/>
    <cellStyle name="Normal 4 8 4 3 3" xfId="47644"/>
    <cellStyle name="Normal 4 8 4 3 3 2" xfId="47645"/>
    <cellStyle name="Normal 4 8 4 3 3 2 2" xfId="47646"/>
    <cellStyle name="Normal 4 8 4 3 3 3" xfId="47647"/>
    <cellStyle name="Normal 4 8 4 3 4" xfId="47648"/>
    <cellStyle name="Normal 4 8 4 3 4 2" xfId="47649"/>
    <cellStyle name="Normal 4 8 4 3 5" xfId="47650"/>
    <cellStyle name="Normal 4 8 4 4" xfId="47651"/>
    <cellStyle name="Normal 4 8 4 4 2" xfId="47652"/>
    <cellStyle name="Normal 4 8 4 4 2 2" xfId="47653"/>
    <cellStyle name="Normal 4 8 4 4 2 2 2" xfId="47654"/>
    <cellStyle name="Normal 4 8 4 4 2 3" xfId="47655"/>
    <cellStyle name="Normal 4 8 4 4 3" xfId="47656"/>
    <cellStyle name="Normal 4 8 4 4 3 2" xfId="47657"/>
    <cellStyle name="Normal 4 8 4 4 4" xfId="47658"/>
    <cellStyle name="Normal 4 8 4 5" xfId="47659"/>
    <cellStyle name="Normal 4 8 4 5 2" xfId="47660"/>
    <cellStyle name="Normal 4 8 4 5 2 2" xfId="47661"/>
    <cellStyle name="Normal 4 8 4 5 3" xfId="47662"/>
    <cellStyle name="Normal 4 8 4 6" xfId="47663"/>
    <cellStyle name="Normal 4 8 4 6 2" xfId="47664"/>
    <cellStyle name="Normal 4 8 4 7" xfId="47665"/>
    <cellStyle name="Normal 4 8 5" xfId="47666"/>
    <cellStyle name="Normal 4 8 5 2" xfId="47667"/>
    <cellStyle name="Normal 4 8 5 2 2" xfId="47668"/>
    <cellStyle name="Normal 4 8 5 2 2 2" xfId="47669"/>
    <cellStyle name="Normal 4 8 5 2 2 2 2" xfId="47670"/>
    <cellStyle name="Normal 4 8 5 2 2 2 2 2" xfId="47671"/>
    <cellStyle name="Normal 4 8 5 2 2 2 3" xfId="47672"/>
    <cellStyle name="Normal 4 8 5 2 2 3" xfId="47673"/>
    <cellStyle name="Normal 4 8 5 2 2 3 2" xfId="47674"/>
    <cellStyle name="Normal 4 8 5 2 2 4" xfId="47675"/>
    <cellStyle name="Normal 4 8 5 2 3" xfId="47676"/>
    <cellStyle name="Normal 4 8 5 2 3 2" xfId="47677"/>
    <cellStyle name="Normal 4 8 5 2 3 2 2" xfId="47678"/>
    <cellStyle name="Normal 4 8 5 2 3 3" xfId="47679"/>
    <cellStyle name="Normal 4 8 5 2 4" xfId="47680"/>
    <cellStyle name="Normal 4 8 5 2 4 2" xfId="47681"/>
    <cellStyle name="Normal 4 8 5 2 5" xfId="47682"/>
    <cellStyle name="Normal 4 8 5 3" xfId="47683"/>
    <cellStyle name="Normal 4 8 5 3 2" xfId="47684"/>
    <cellStyle name="Normal 4 8 5 3 2 2" xfId="47685"/>
    <cellStyle name="Normal 4 8 5 3 2 2 2" xfId="47686"/>
    <cellStyle name="Normal 4 8 5 3 2 3" xfId="47687"/>
    <cellStyle name="Normal 4 8 5 3 3" xfId="47688"/>
    <cellStyle name="Normal 4 8 5 3 3 2" xfId="47689"/>
    <cellStyle name="Normal 4 8 5 3 4" xfId="47690"/>
    <cellStyle name="Normal 4 8 5 4" xfId="47691"/>
    <cellStyle name="Normal 4 8 5 4 2" xfId="47692"/>
    <cellStyle name="Normal 4 8 5 4 2 2" xfId="47693"/>
    <cellStyle name="Normal 4 8 5 4 3" xfId="47694"/>
    <cellStyle name="Normal 4 8 5 5" xfId="47695"/>
    <cellStyle name="Normal 4 8 5 5 2" xfId="47696"/>
    <cellStyle name="Normal 4 8 5 6" xfId="47697"/>
    <cellStyle name="Normal 4 8 6" xfId="47698"/>
    <cellStyle name="Normal 4 8 6 2" xfId="47699"/>
    <cellStyle name="Normal 4 8 6 2 2" xfId="47700"/>
    <cellStyle name="Normal 4 8 6 2 2 2" xfId="47701"/>
    <cellStyle name="Normal 4 8 6 2 2 2 2" xfId="47702"/>
    <cellStyle name="Normal 4 8 6 2 2 3" xfId="47703"/>
    <cellStyle name="Normal 4 8 6 2 3" xfId="47704"/>
    <cellStyle name="Normal 4 8 6 2 3 2" xfId="47705"/>
    <cellStyle name="Normal 4 8 6 2 4" xfId="47706"/>
    <cellStyle name="Normal 4 8 6 3" xfId="47707"/>
    <cellStyle name="Normal 4 8 6 3 2" xfId="47708"/>
    <cellStyle name="Normal 4 8 6 3 2 2" xfId="47709"/>
    <cellStyle name="Normal 4 8 6 3 3" xfId="47710"/>
    <cellStyle name="Normal 4 8 6 4" xfId="47711"/>
    <cellStyle name="Normal 4 8 6 4 2" xfId="47712"/>
    <cellStyle name="Normal 4 8 6 5" xfId="47713"/>
    <cellStyle name="Normal 4 8 7" xfId="47714"/>
    <cellStyle name="Normal 4 8 7 2" xfId="47715"/>
    <cellStyle name="Normal 4 8 7 2 2" xfId="47716"/>
    <cellStyle name="Normal 4 8 7 2 2 2" xfId="47717"/>
    <cellStyle name="Normal 4 8 7 2 3" xfId="47718"/>
    <cellStyle name="Normal 4 8 7 3" xfId="47719"/>
    <cellStyle name="Normal 4 8 7 3 2" xfId="47720"/>
    <cellStyle name="Normal 4 8 7 4" xfId="47721"/>
    <cellStyle name="Normal 4 8 8" xfId="47722"/>
    <cellStyle name="Normal 4 8 8 2" xfId="47723"/>
    <cellStyle name="Normal 4 8 8 2 2" xfId="47724"/>
    <cellStyle name="Normal 4 8 8 3" xfId="47725"/>
    <cellStyle name="Normal 4 8 9" xfId="47726"/>
    <cellStyle name="Normal 4 8 9 2" xfId="47727"/>
    <cellStyle name="Normal 4 9" xfId="47728"/>
    <cellStyle name="Normal 4 9 2" xfId="47729"/>
    <cellStyle name="Normal 4 9 2 2" xfId="47730"/>
    <cellStyle name="Normal 4 9 2 2 2" xfId="47731"/>
    <cellStyle name="Normal 4 9 2 2 2 2" xfId="47732"/>
    <cellStyle name="Normal 4 9 2 2 2 2 2" xfId="47733"/>
    <cellStyle name="Normal 4 9 2 2 2 2 2 2" xfId="47734"/>
    <cellStyle name="Normal 4 9 2 2 2 2 2 2 2" xfId="47735"/>
    <cellStyle name="Normal 4 9 2 2 2 2 2 2 2 2" xfId="47736"/>
    <cellStyle name="Normal 4 9 2 2 2 2 2 2 2 2 2" xfId="47737"/>
    <cellStyle name="Normal 4 9 2 2 2 2 2 2 2 3" xfId="47738"/>
    <cellStyle name="Normal 4 9 2 2 2 2 2 2 3" xfId="47739"/>
    <cellStyle name="Normal 4 9 2 2 2 2 2 2 3 2" xfId="47740"/>
    <cellStyle name="Normal 4 9 2 2 2 2 2 2 4" xfId="47741"/>
    <cellStyle name="Normal 4 9 2 2 2 2 2 3" xfId="47742"/>
    <cellStyle name="Normal 4 9 2 2 2 2 2 3 2" xfId="47743"/>
    <cellStyle name="Normal 4 9 2 2 2 2 2 3 2 2" xfId="47744"/>
    <cellStyle name="Normal 4 9 2 2 2 2 2 3 3" xfId="47745"/>
    <cellStyle name="Normal 4 9 2 2 2 2 2 4" xfId="47746"/>
    <cellStyle name="Normal 4 9 2 2 2 2 2 4 2" xfId="47747"/>
    <cellStyle name="Normal 4 9 2 2 2 2 2 5" xfId="47748"/>
    <cellStyle name="Normal 4 9 2 2 2 2 3" xfId="47749"/>
    <cellStyle name="Normal 4 9 2 2 2 2 3 2" xfId="47750"/>
    <cellStyle name="Normal 4 9 2 2 2 2 3 2 2" xfId="47751"/>
    <cellStyle name="Normal 4 9 2 2 2 2 3 2 2 2" xfId="47752"/>
    <cellStyle name="Normal 4 9 2 2 2 2 3 2 3" xfId="47753"/>
    <cellStyle name="Normal 4 9 2 2 2 2 3 3" xfId="47754"/>
    <cellStyle name="Normal 4 9 2 2 2 2 3 3 2" xfId="47755"/>
    <cellStyle name="Normal 4 9 2 2 2 2 3 4" xfId="47756"/>
    <cellStyle name="Normal 4 9 2 2 2 2 4" xfId="47757"/>
    <cellStyle name="Normal 4 9 2 2 2 2 4 2" xfId="47758"/>
    <cellStyle name="Normal 4 9 2 2 2 2 4 2 2" xfId="47759"/>
    <cellStyle name="Normal 4 9 2 2 2 2 4 3" xfId="47760"/>
    <cellStyle name="Normal 4 9 2 2 2 2 5" xfId="47761"/>
    <cellStyle name="Normal 4 9 2 2 2 2 5 2" xfId="47762"/>
    <cellStyle name="Normal 4 9 2 2 2 2 6" xfId="47763"/>
    <cellStyle name="Normal 4 9 2 2 2 3" xfId="47764"/>
    <cellStyle name="Normal 4 9 2 2 2 3 2" xfId="47765"/>
    <cellStyle name="Normal 4 9 2 2 2 3 2 2" xfId="47766"/>
    <cellStyle name="Normal 4 9 2 2 2 3 2 2 2" xfId="47767"/>
    <cellStyle name="Normal 4 9 2 2 2 3 2 2 2 2" xfId="47768"/>
    <cellStyle name="Normal 4 9 2 2 2 3 2 2 3" xfId="47769"/>
    <cellStyle name="Normal 4 9 2 2 2 3 2 3" xfId="47770"/>
    <cellStyle name="Normal 4 9 2 2 2 3 2 3 2" xfId="47771"/>
    <cellStyle name="Normal 4 9 2 2 2 3 2 4" xfId="47772"/>
    <cellStyle name="Normal 4 9 2 2 2 3 3" xfId="47773"/>
    <cellStyle name="Normal 4 9 2 2 2 3 3 2" xfId="47774"/>
    <cellStyle name="Normal 4 9 2 2 2 3 3 2 2" xfId="47775"/>
    <cellStyle name="Normal 4 9 2 2 2 3 3 3" xfId="47776"/>
    <cellStyle name="Normal 4 9 2 2 2 3 4" xfId="47777"/>
    <cellStyle name="Normal 4 9 2 2 2 3 4 2" xfId="47778"/>
    <cellStyle name="Normal 4 9 2 2 2 3 5" xfId="47779"/>
    <cellStyle name="Normal 4 9 2 2 2 4" xfId="47780"/>
    <cellStyle name="Normal 4 9 2 2 2 4 2" xfId="47781"/>
    <cellStyle name="Normal 4 9 2 2 2 4 2 2" xfId="47782"/>
    <cellStyle name="Normal 4 9 2 2 2 4 2 2 2" xfId="47783"/>
    <cellStyle name="Normal 4 9 2 2 2 4 2 3" xfId="47784"/>
    <cellStyle name="Normal 4 9 2 2 2 4 3" xfId="47785"/>
    <cellStyle name="Normal 4 9 2 2 2 4 3 2" xfId="47786"/>
    <cellStyle name="Normal 4 9 2 2 2 4 4" xfId="47787"/>
    <cellStyle name="Normal 4 9 2 2 2 5" xfId="47788"/>
    <cellStyle name="Normal 4 9 2 2 2 5 2" xfId="47789"/>
    <cellStyle name="Normal 4 9 2 2 2 5 2 2" xfId="47790"/>
    <cellStyle name="Normal 4 9 2 2 2 5 3" xfId="47791"/>
    <cellStyle name="Normal 4 9 2 2 2 6" xfId="47792"/>
    <cellStyle name="Normal 4 9 2 2 2 6 2" xfId="47793"/>
    <cellStyle name="Normal 4 9 2 2 2 7" xfId="47794"/>
    <cellStyle name="Normal 4 9 2 2 3" xfId="47795"/>
    <cellStyle name="Normal 4 9 2 2 3 2" xfId="47796"/>
    <cellStyle name="Normal 4 9 2 2 3 2 2" xfId="47797"/>
    <cellStyle name="Normal 4 9 2 2 3 2 2 2" xfId="47798"/>
    <cellStyle name="Normal 4 9 2 2 3 2 2 2 2" xfId="47799"/>
    <cellStyle name="Normal 4 9 2 2 3 2 2 2 2 2" xfId="47800"/>
    <cellStyle name="Normal 4 9 2 2 3 2 2 2 3" xfId="47801"/>
    <cellStyle name="Normal 4 9 2 2 3 2 2 3" xfId="47802"/>
    <cellStyle name="Normal 4 9 2 2 3 2 2 3 2" xfId="47803"/>
    <cellStyle name="Normal 4 9 2 2 3 2 2 4" xfId="47804"/>
    <cellStyle name="Normal 4 9 2 2 3 2 3" xfId="47805"/>
    <cellStyle name="Normal 4 9 2 2 3 2 3 2" xfId="47806"/>
    <cellStyle name="Normal 4 9 2 2 3 2 3 2 2" xfId="47807"/>
    <cellStyle name="Normal 4 9 2 2 3 2 3 3" xfId="47808"/>
    <cellStyle name="Normal 4 9 2 2 3 2 4" xfId="47809"/>
    <cellStyle name="Normal 4 9 2 2 3 2 4 2" xfId="47810"/>
    <cellStyle name="Normal 4 9 2 2 3 2 5" xfId="47811"/>
    <cellStyle name="Normal 4 9 2 2 3 3" xfId="47812"/>
    <cellStyle name="Normal 4 9 2 2 3 3 2" xfId="47813"/>
    <cellStyle name="Normal 4 9 2 2 3 3 2 2" xfId="47814"/>
    <cellStyle name="Normal 4 9 2 2 3 3 2 2 2" xfId="47815"/>
    <cellStyle name="Normal 4 9 2 2 3 3 2 3" xfId="47816"/>
    <cellStyle name="Normal 4 9 2 2 3 3 3" xfId="47817"/>
    <cellStyle name="Normal 4 9 2 2 3 3 3 2" xfId="47818"/>
    <cellStyle name="Normal 4 9 2 2 3 3 4" xfId="47819"/>
    <cellStyle name="Normal 4 9 2 2 3 4" xfId="47820"/>
    <cellStyle name="Normal 4 9 2 2 3 4 2" xfId="47821"/>
    <cellStyle name="Normal 4 9 2 2 3 4 2 2" xfId="47822"/>
    <cellStyle name="Normal 4 9 2 2 3 4 3" xfId="47823"/>
    <cellStyle name="Normal 4 9 2 2 3 5" xfId="47824"/>
    <cellStyle name="Normal 4 9 2 2 3 5 2" xfId="47825"/>
    <cellStyle name="Normal 4 9 2 2 3 6" xfId="47826"/>
    <cellStyle name="Normal 4 9 2 2 4" xfId="47827"/>
    <cellStyle name="Normal 4 9 2 2 4 2" xfId="47828"/>
    <cellStyle name="Normal 4 9 2 2 4 2 2" xfId="47829"/>
    <cellStyle name="Normal 4 9 2 2 4 2 2 2" xfId="47830"/>
    <cellStyle name="Normal 4 9 2 2 4 2 2 2 2" xfId="47831"/>
    <cellStyle name="Normal 4 9 2 2 4 2 2 3" xfId="47832"/>
    <cellStyle name="Normal 4 9 2 2 4 2 3" xfId="47833"/>
    <cellStyle name="Normal 4 9 2 2 4 2 3 2" xfId="47834"/>
    <cellStyle name="Normal 4 9 2 2 4 2 4" xfId="47835"/>
    <cellStyle name="Normal 4 9 2 2 4 3" xfId="47836"/>
    <cellStyle name="Normal 4 9 2 2 4 3 2" xfId="47837"/>
    <cellStyle name="Normal 4 9 2 2 4 3 2 2" xfId="47838"/>
    <cellStyle name="Normal 4 9 2 2 4 3 3" xfId="47839"/>
    <cellStyle name="Normal 4 9 2 2 4 4" xfId="47840"/>
    <cellStyle name="Normal 4 9 2 2 4 4 2" xfId="47841"/>
    <cellStyle name="Normal 4 9 2 2 4 5" xfId="47842"/>
    <cellStyle name="Normal 4 9 2 2 5" xfId="47843"/>
    <cellStyle name="Normal 4 9 2 2 5 2" xfId="47844"/>
    <cellStyle name="Normal 4 9 2 2 5 2 2" xfId="47845"/>
    <cellStyle name="Normal 4 9 2 2 5 2 2 2" xfId="47846"/>
    <cellStyle name="Normal 4 9 2 2 5 2 3" xfId="47847"/>
    <cellStyle name="Normal 4 9 2 2 5 3" xfId="47848"/>
    <cellStyle name="Normal 4 9 2 2 5 3 2" xfId="47849"/>
    <cellStyle name="Normal 4 9 2 2 5 4" xfId="47850"/>
    <cellStyle name="Normal 4 9 2 2 6" xfId="47851"/>
    <cellStyle name="Normal 4 9 2 2 6 2" xfId="47852"/>
    <cellStyle name="Normal 4 9 2 2 6 2 2" xfId="47853"/>
    <cellStyle name="Normal 4 9 2 2 6 3" xfId="47854"/>
    <cellStyle name="Normal 4 9 2 2 7" xfId="47855"/>
    <cellStyle name="Normal 4 9 2 2 7 2" xfId="47856"/>
    <cellStyle name="Normal 4 9 2 2 8" xfId="47857"/>
    <cellStyle name="Normal 4 9 2 3" xfId="47858"/>
    <cellStyle name="Normal 4 9 2 3 2" xfId="47859"/>
    <cellStyle name="Normal 4 9 2 3 2 2" xfId="47860"/>
    <cellStyle name="Normal 4 9 2 3 2 2 2" xfId="47861"/>
    <cellStyle name="Normal 4 9 2 3 2 2 2 2" xfId="47862"/>
    <cellStyle name="Normal 4 9 2 3 2 2 2 2 2" xfId="47863"/>
    <cellStyle name="Normal 4 9 2 3 2 2 2 2 2 2" xfId="47864"/>
    <cellStyle name="Normal 4 9 2 3 2 2 2 2 3" xfId="47865"/>
    <cellStyle name="Normal 4 9 2 3 2 2 2 3" xfId="47866"/>
    <cellStyle name="Normal 4 9 2 3 2 2 2 3 2" xfId="47867"/>
    <cellStyle name="Normal 4 9 2 3 2 2 2 4" xfId="47868"/>
    <cellStyle name="Normal 4 9 2 3 2 2 3" xfId="47869"/>
    <cellStyle name="Normal 4 9 2 3 2 2 3 2" xfId="47870"/>
    <cellStyle name="Normal 4 9 2 3 2 2 3 2 2" xfId="47871"/>
    <cellStyle name="Normal 4 9 2 3 2 2 3 3" xfId="47872"/>
    <cellStyle name="Normal 4 9 2 3 2 2 4" xfId="47873"/>
    <cellStyle name="Normal 4 9 2 3 2 2 4 2" xfId="47874"/>
    <cellStyle name="Normal 4 9 2 3 2 2 5" xfId="47875"/>
    <cellStyle name="Normal 4 9 2 3 2 3" xfId="47876"/>
    <cellStyle name="Normal 4 9 2 3 2 3 2" xfId="47877"/>
    <cellStyle name="Normal 4 9 2 3 2 3 2 2" xfId="47878"/>
    <cellStyle name="Normal 4 9 2 3 2 3 2 2 2" xfId="47879"/>
    <cellStyle name="Normal 4 9 2 3 2 3 2 3" xfId="47880"/>
    <cellStyle name="Normal 4 9 2 3 2 3 3" xfId="47881"/>
    <cellStyle name="Normal 4 9 2 3 2 3 3 2" xfId="47882"/>
    <cellStyle name="Normal 4 9 2 3 2 3 4" xfId="47883"/>
    <cellStyle name="Normal 4 9 2 3 2 4" xfId="47884"/>
    <cellStyle name="Normal 4 9 2 3 2 4 2" xfId="47885"/>
    <cellStyle name="Normal 4 9 2 3 2 4 2 2" xfId="47886"/>
    <cellStyle name="Normal 4 9 2 3 2 4 3" xfId="47887"/>
    <cellStyle name="Normal 4 9 2 3 2 5" xfId="47888"/>
    <cellStyle name="Normal 4 9 2 3 2 5 2" xfId="47889"/>
    <cellStyle name="Normal 4 9 2 3 2 6" xfId="47890"/>
    <cellStyle name="Normal 4 9 2 3 3" xfId="47891"/>
    <cellStyle name="Normal 4 9 2 3 3 2" xfId="47892"/>
    <cellStyle name="Normal 4 9 2 3 3 2 2" xfId="47893"/>
    <cellStyle name="Normal 4 9 2 3 3 2 2 2" xfId="47894"/>
    <cellStyle name="Normal 4 9 2 3 3 2 2 2 2" xfId="47895"/>
    <cellStyle name="Normal 4 9 2 3 3 2 2 3" xfId="47896"/>
    <cellStyle name="Normal 4 9 2 3 3 2 3" xfId="47897"/>
    <cellStyle name="Normal 4 9 2 3 3 2 3 2" xfId="47898"/>
    <cellStyle name="Normal 4 9 2 3 3 2 4" xfId="47899"/>
    <cellStyle name="Normal 4 9 2 3 3 3" xfId="47900"/>
    <cellStyle name="Normal 4 9 2 3 3 3 2" xfId="47901"/>
    <cellStyle name="Normal 4 9 2 3 3 3 2 2" xfId="47902"/>
    <cellStyle name="Normal 4 9 2 3 3 3 3" xfId="47903"/>
    <cellStyle name="Normal 4 9 2 3 3 4" xfId="47904"/>
    <cellStyle name="Normal 4 9 2 3 3 4 2" xfId="47905"/>
    <cellStyle name="Normal 4 9 2 3 3 5" xfId="47906"/>
    <cellStyle name="Normal 4 9 2 3 4" xfId="47907"/>
    <cellStyle name="Normal 4 9 2 3 4 2" xfId="47908"/>
    <cellStyle name="Normal 4 9 2 3 4 2 2" xfId="47909"/>
    <cellStyle name="Normal 4 9 2 3 4 2 2 2" xfId="47910"/>
    <cellStyle name="Normal 4 9 2 3 4 2 3" xfId="47911"/>
    <cellStyle name="Normal 4 9 2 3 4 3" xfId="47912"/>
    <cellStyle name="Normal 4 9 2 3 4 3 2" xfId="47913"/>
    <cellStyle name="Normal 4 9 2 3 4 4" xfId="47914"/>
    <cellStyle name="Normal 4 9 2 3 5" xfId="47915"/>
    <cellStyle name="Normal 4 9 2 3 5 2" xfId="47916"/>
    <cellStyle name="Normal 4 9 2 3 5 2 2" xfId="47917"/>
    <cellStyle name="Normal 4 9 2 3 5 3" xfId="47918"/>
    <cellStyle name="Normal 4 9 2 3 6" xfId="47919"/>
    <cellStyle name="Normal 4 9 2 3 6 2" xfId="47920"/>
    <cellStyle name="Normal 4 9 2 3 7" xfId="47921"/>
    <cellStyle name="Normal 4 9 2 4" xfId="47922"/>
    <cellStyle name="Normal 4 9 2 4 2" xfId="47923"/>
    <cellStyle name="Normal 4 9 2 4 2 2" xfId="47924"/>
    <cellStyle name="Normal 4 9 2 4 2 2 2" xfId="47925"/>
    <cellStyle name="Normal 4 9 2 4 2 2 2 2" xfId="47926"/>
    <cellStyle name="Normal 4 9 2 4 2 2 2 2 2" xfId="47927"/>
    <cellStyle name="Normal 4 9 2 4 2 2 2 3" xfId="47928"/>
    <cellStyle name="Normal 4 9 2 4 2 2 3" xfId="47929"/>
    <cellStyle name="Normal 4 9 2 4 2 2 3 2" xfId="47930"/>
    <cellStyle name="Normal 4 9 2 4 2 2 4" xfId="47931"/>
    <cellStyle name="Normal 4 9 2 4 2 3" xfId="47932"/>
    <cellStyle name="Normal 4 9 2 4 2 3 2" xfId="47933"/>
    <cellStyle name="Normal 4 9 2 4 2 3 2 2" xfId="47934"/>
    <cellStyle name="Normal 4 9 2 4 2 3 3" xfId="47935"/>
    <cellStyle name="Normal 4 9 2 4 2 4" xfId="47936"/>
    <cellStyle name="Normal 4 9 2 4 2 4 2" xfId="47937"/>
    <cellStyle name="Normal 4 9 2 4 2 5" xfId="47938"/>
    <cellStyle name="Normal 4 9 2 4 3" xfId="47939"/>
    <cellStyle name="Normal 4 9 2 4 3 2" xfId="47940"/>
    <cellStyle name="Normal 4 9 2 4 3 2 2" xfId="47941"/>
    <cellStyle name="Normal 4 9 2 4 3 2 2 2" xfId="47942"/>
    <cellStyle name="Normal 4 9 2 4 3 2 3" xfId="47943"/>
    <cellStyle name="Normal 4 9 2 4 3 3" xfId="47944"/>
    <cellStyle name="Normal 4 9 2 4 3 3 2" xfId="47945"/>
    <cellStyle name="Normal 4 9 2 4 3 4" xfId="47946"/>
    <cellStyle name="Normal 4 9 2 4 4" xfId="47947"/>
    <cellStyle name="Normal 4 9 2 4 4 2" xfId="47948"/>
    <cellStyle name="Normal 4 9 2 4 4 2 2" xfId="47949"/>
    <cellStyle name="Normal 4 9 2 4 4 3" xfId="47950"/>
    <cellStyle name="Normal 4 9 2 4 5" xfId="47951"/>
    <cellStyle name="Normal 4 9 2 4 5 2" xfId="47952"/>
    <cellStyle name="Normal 4 9 2 4 6" xfId="47953"/>
    <cellStyle name="Normal 4 9 2 5" xfId="47954"/>
    <cellStyle name="Normal 4 9 2 5 2" xfId="47955"/>
    <cellStyle name="Normal 4 9 2 5 2 2" xfId="47956"/>
    <cellStyle name="Normal 4 9 2 5 2 2 2" xfId="47957"/>
    <cellStyle name="Normal 4 9 2 5 2 2 2 2" xfId="47958"/>
    <cellStyle name="Normal 4 9 2 5 2 2 3" xfId="47959"/>
    <cellStyle name="Normal 4 9 2 5 2 3" xfId="47960"/>
    <cellStyle name="Normal 4 9 2 5 2 3 2" xfId="47961"/>
    <cellStyle name="Normal 4 9 2 5 2 4" xfId="47962"/>
    <cellStyle name="Normal 4 9 2 5 3" xfId="47963"/>
    <cellStyle name="Normal 4 9 2 5 3 2" xfId="47964"/>
    <cellStyle name="Normal 4 9 2 5 3 2 2" xfId="47965"/>
    <cellStyle name="Normal 4 9 2 5 3 3" xfId="47966"/>
    <cellStyle name="Normal 4 9 2 5 4" xfId="47967"/>
    <cellStyle name="Normal 4 9 2 5 4 2" xfId="47968"/>
    <cellStyle name="Normal 4 9 2 5 5" xfId="47969"/>
    <cellStyle name="Normal 4 9 2 6" xfId="47970"/>
    <cellStyle name="Normal 4 9 2 6 2" xfId="47971"/>
    <cellStyle name="Normal 4 9 2 6 2 2" xfId="47972"/>
    <cellStyle name="Normal 4 9 2 6 2 2 2" xfId="47973"/>
    <cellStyle name="Normal 4 9 2 6 2 3" xfId="47974"/>
    <cellStyle name="Normal 4 9 2 6 3" xfId="47975"/>
    <cellStyle name="Normal 4 9 2 6 3 2" xfId="47976"/>
    <cellStyle name="Normal 4 9 2 6 4" xfId="47977"/>
    <cellStyle name="Normal 4 9 2 7" xfId="47978"/>
    <cellStyle name="Normal 4 9 2 7 2" xfId="47979"/>
    <cellStyle name="Normal 4 9 2 7 2 2" xfId="47980"/>
    <cellStyle name="Normal 4 9 2 7 3" xfId="47981"/>
    <cellStyle name="Normal 4 9 2 8" xfId="47982"/>
    <cellStyle name="Normal 4 9 2 8 2" xfId="47983"/>
    <cellStyle name="Normal 4 9 2 9" xfId="47984"/>
    <cellStyle name="Normal 4 9 3" xfId="47985"/>
    <cellStyle name="Normal 40" xfId="47986"/>
    <cellStyle name="Normal 40 2" xfId="47987"/>
    <cellStyle name="Normal 41" xfId="47988"/>
    <cellStyle name="Normal 41 2" xfId="47989"/>
    <cellStyle name="Normal 41 3" xfId="47990"/>
    <cellStyle name="Normal 42" xfId="47991"/>
    <cellStyle name="Normal 42 2" xfId="47992"/>
    <cellStyle name="Normal 42 3" xfId="47993"/>
    <cellStyle name="Normal 42 3 2" xfId="47994"/>
    <cellStyle name="Normal 42 4" xfId="47995"/>
    <cellStyle name="Normal 42 4 2" xfId="47996"/>
    <cellStyle name="Normal 43" xfId="47997"/>
    <cellStyle name="Normal 43 2" xfId="47998"/>
    <cellStyle name="Normal 43 3" xfId="47999"/>
    <cellStyle name="Normal 43 3 2" xfId="48000"/>
    <cellStyle name="Normal 43 4" xfId="48001"/>
    <cellStyle name="Normal 43 4 2" xfId="48002"/>
    <cellStyle name="Normal 44" xfId="48003"/>
    <cellStyle name="Normal 44 2" xfId="48004"/>
    <cellStyle name="Normal 44 3" xfId="48005"/>
    <cellStyle name="Normal 44 3 2" xfId="48006"/>
    <cellStyle name="Normal 44 4" xfId="48007"/>
    <cellStyle name="Normal 44 4 2" xfId="48008"/>
    <cellStyle name="Normal 45" xfId="48009"/>
    <cellStyle name="Normal 45 2" xfId="48010"/>
    <cellStyle name="Normal 45 2 2" xfId="48011"/>
    <cellStyle name="Normal 45 3" xfId="48012"/>
    <cellStyle name="Normal 45 3 2" xfId="48013"/>
    <cellStyle name="Normal 46" xfId="48014"/>
    <cellStyle name="Normal 46 2" xfId="48015"/>
    <cellStyle name="Normal 46 2 2" xfId="48016"/>
    <cellStyle name="Normal 46 3" xfId="48017"/>
    <cellStyle name="Normal 46 3 2" xfId="48018"/>
    <cellStyle name="Normal 47" xfId="48019"/>
    <cellStyle name="Normal 47 2" xfId="48020"/>
    <cellStyle name="Normal 47 2 2" xfId="48021"/>
    <cellStyle name="Normal 47 3" xfId="48022"/>
    <cellStyle name="Normal 47 3 2" xfId="48023"/>
    <cellStyle name="Normal 48" xfId="48024"/>
    <cellStyle name="Normal 48 2" xfId="48025"/>
    <cellStyle name="Normal 48 2 2" xfId="48026"/>
    <cellStyle name="Normal 48 3" xfId="48027"/>
    <cellStyle name="Normal 48 3 2" xfId="48028"/>
    <cellStyle name="Normal 49" xfId="48029"/>
    <cellStyle name="Normal 49 2" xfId="48030"/>
    <cellStyle name="Normal 49 2 2" xfId="48031"/>
    <cellStyle name="Normal 49 3" xfId="48032"/>
    <cellStyle name="Normal 49 3 2" xfId="48033"/>
    <cellStyle name="Normal 5" xfId="56"/>
    <cellStyle name="Normal 5 10" xfId="48034"/>
    <cellStyle name="Normal 5 11" xfId="52633"/>
    <cellStyle name="Normal 5 12" xfId="52634"/>
    <cellStyle name="Normal 5 13" xfId="52635"/>
    <cellStyle name="Normal 5 2" xfId="48035"/>
    <cellStyle name="Normal 5 2 2" xfId="48036"/>
    <cellStyle name="Normal 5 2 2 2" xfId="48037"/>
    <cellStyle name="Normal 5 2 2 2 2" xfId="48038"/>
    <cellStyle name="Normal 5 2 2 2 2 2" xfId="48039"/>
    <cellStyle name="Normal 5 2 2 2 2 2 2" xfId="48040"/>
    <cellStyle name="Normal 5 2 2 2 2 2 2 2" xfId="48041"/>
    <cellStyle name="Normal 5 2 2 2 2 2 2 2 2" xfId="48042"/>
    <cellStyle name="Normal 5 2 2 2 2 2 2 2 2 2" xfId="48043"/>
    <cellStyle name="Normal 5 2 2 2 2 2 2 2 2 2 2" xfId="48044"/>
    <cellStyle name="Normal 5 2 2 2 2 2 2 2 2 3" xfId="48045"/>
    <cellStyle name="Normal 5 2 2 2 2 2 2 2 3" xfId="48046"/>
    <cellStyle name="Normal 5 2 2 2 2 2 2 2 3 2" xfId="48047"/>
    <cellStyle name="Normal 5 2 2 2 2 2 2 2 4" xfId="48048"/>
    <cellStyle name="Normal 5 2 2 2 2 2 2 3" xfId="48049"/>
    <cellStyle name="Normal 5 2 2 2 2 2 2 3 2" xfId="48050"/>
    <cellStyle name="Normal 5 2 2 2 2 2 2 3 2 2" xfId="48051"/>
    <cellStyle name="Normal 5 2 2 2 2 2 2 3 3" xfId="48052"/>
    <cellStyle name="Normal 5 2 2 2 2 2 2 4" xfId="48053"/>
    <cellStyle name="Normal 5 2 2 2 2 2 2 4 2" xfId="48054"/>
    <cellStyle name="Normal 5 2 2 2 2 2 2 5" xfId="48055"/>
    <cellStyle name="Normal 5 2 2 2 2 2 3" xfId="48056"/>
    <cellStyle name="Normal 5 2 2 2 2 2 3 2" xfId="48057"/>
    <cellStyle name="Normal 5 2 2 2 2 2 3 2 2" xfId="48058"/>
    <cellStyle name="Normal 5 2 2 2 2 2 3 2 2 2" xfId="48059"/>
    <cellStyle name="Normal 5 2 2 2 2 2 3 2 3" xfId="48060"/>
    <cellStyle name="Normal 5 2 2 2 2 2 3 3" xfId="48061"/>
    <cellStyle name="Normal 5 2 2 2 2 2 3 3 2" xfId="48062"/>
    <cellStyle name="Normal 5 2 2 2 2 2 3 4" xfId="48063"/>
    <cellStyle name="Normal 5 2 2 2 2 2 4" xfId="48064"/>
    <cellStyle name="Normal 5 2 2 2 2 2 4 2" xfId="48065"/>
    <cellStyle name="Normal 5 2 2 2 2 2 4 2 2" xfId="48066"/>
    <cellStyle name="Normal 5 2 2 2 2 2 4 3" xfId="48067"/>
    <cellStyle name="Normal 5 2 2 2 2 2 5" xfId="48068"/>
    <cellStyle name="Normal 5 2 2 2 2 2 5 2" xfId="48069"/>
    <cellStyle name="Normal 5 2 2 2 2 2 6" xfId="48070"/>
    <cellStyle name="Normal 5 2 2 2 2 3" xfId="48071"/>
    <cellStyle name="Normal 5 2 2 2 2 3 2" xfId="48072"/>
    <cellStyle name="Normal 5 2 2 2 2 3 2 2" xfId="48073"/>
    <cellStyle name="Normal 5 2 2 2 2 3 2 2 2" xfId="48074"/>
    <cellStyle name="Normal 5 2 2 2 2 3 2 2 2 2" xfId="48075"/>
    <cellStyle name="Normal 5 2 2 2 2 3 2 2 3" xfId="48076"/>
    <cellStyle name="Normal 5 2 2 2 2 3 2 3" xfId="48077"/>
    <cellStyle name="Normal 5 2 2 2 2 3 2 3 2" xfId="48078"/>
    <cellStyle name="Normal 5 2 2 2 2 3 2 4" xfId="48079"/>
    <cellStyle name="Normal 5 2 2 2 2 3 3" xfId="48080"/>
    <cellStyle name="Normal 5 2 2 2 2 3 3 2" xfId="48081"/>
    <cellStyle name="Normal 5 2 2 2 2 3 3 2 2" xfId="48082"/>
    <cellStyle name="Normal 5 2 2 2 2 3 3 3" xfId="48083"/>
    <cellStyle name="Normal 5 2 2 2 2 3 4" xfId="48084"/>
    <cellStyle name="Normal 5 2 2 2 2 3 4 2" xfId="48085"/>
    <cellStyle name="Normal 5 2 2 2 2 3 5" xfId="48086"/>
    <cellStyle name="Normal 5 2 2 2 2 4" xfId="48087"/>
    <cellStyle name="Normal 5 2 2 2 2 4 2" xfId="48088"/>
    <cellStyle name="Normal 5 2 2 2 2 4 2 2" xfId="48089"/>
    <cellStyle name="Normal 5 2 2 2 2 4 2 2 2" xfId="48090"/>
    <cellStyle name="Normal 5 2 2 2 2 4 2 3" xfId="48091"/>
    <cellStyle name="Normal 5 2 2 2 2 4 3" xfId="48092"/>
    <cellStyle name="Normal 5 2 2 2 2 4 3 2" xfId="48093"/>
    <cellStyle name="Normal 5 2 2 2 2 4 4" xfId="48094"/>
    <cellStyle name="Normal 5 2 2 2 2 5" xfId="48095"/>
    <cellStyle name="Normal 5 2 2 2 2 5 2" xfId="48096"/>
    <cellStyle name="Normal 5 2 2 2 2 5 2 2" xfId="48097"/>
    <cellStyle name="Normal 5 2 2 2 2 5 3" xfId="48098"/>
    <cellStyle name="Normal 5 2 2 2 2 6" xfId="48099"/>
    <cellStyle name="Normal 5 2 2 2 2 6 2" xfId="48100"/>
    <cellStyle name="Normal 5 2 2 2 2 7" xfId="48101"/>
    <cellStyle name="Normal 5 2 2 2 3" xfId="48102"/>
    <cellStyle name="Normal 5 2 2 2 3 2" xfId="48103"/>
    <cellStyle name="Normal 5 2 2 2 3 2 2" xfId="48104"/>
    <cellStyle name="Normal 5 2 2 2 3 2 2 2" xfId="48105"/>
    <cellStyle name="Normal 5 2 2 2 3 2 2 2 2" xfId="48106"/>
    <cellStyle name="Normal 5 2 2 2 3 2 2 2 2 2" xfId="48107"/>
    <cellStyle name="Normal 5 2 2 2 3 2 2 2 3" xfId="48108"/>
    <cellStyle name="Normal 5 2 2 2 3 2 2 3" xfId="48109"/>
    <cellStyle name="Normal 5 2 2 2 3 2 2 3 2" xfId="48110"/>
    <cellStyle name="Normal 5 2 2 2 3 2 2 4" xfId="48111"/>
    <cellStyle name="Normal 5 2 2 2 3 2 3" xfId="48112"/>
    <cellStyle name="Normal 5 2 2 2 3 2 3 2" xfId="48113"/>
    <cellStyle name="Normal 5 2 2 2 3 2 3 2 2" xfId="48114"/>
    <cellStyle name="Normal 5 2 2 2 3 2 3 3" xfId="48115"/>
    <cellStyle name="Normal 5 2 2 2 3 2 4" xfId="48116"/>
    <cellStyle name="Normal 5 2 2 2 3 2 4 2" xfId="48117"/>
    <cellStyle name="Normal 5 2 2 2 3 2 5" xfId="48118"/>
    <cellStyle name="Normal 5 2 2 2 3 3" xfId="48119"/>
    <cellStyle name="Normal 5 2 2 2 3 3 2" xfId="48120"/>
    <cellStyle name="Normal 5 2 2 2 3 3 2 2" xfId="48121"/>
    <cellStyle name="Normal 5 2 2 2 3 3 2 2 2" xfId="48122"/>
    <cellStyle name="Normal 5 2 2 2 3 3 2 3" xfId="48123"/>
    <cellStyle name="Normal 5 2 2 2 3 3 3" xfId="48124"/>
    <cellStyle name="Normal 5 2 2 2 3 3 3 2" xfId="48125"/>
    <cellStyle name="Normal 5 2 2 2 3 3 4" xfId="48126"/>
    <cellStyle name="Normal 5 2 2 2 3 4" xfId="48127"/>
    <cellStyle name="Normal 5 2 2 2 3 4 2" xfId="48128"/>
    <cellStyle name="Normal 5 2 2 2 3 4 2 2" xfId="48129"/>
    <cellStyle name="Normal 5 2 2 2 3 4 3" xfId="48130"/>
    <cellStyle name="Normal 5 2 2 2 3 5" xfId="48131"/>
    <cellStyle name="Normal 5 2 2 2 3 5 2" xfId="48132"/>
    <cellStyle name="Normal 5 2 2 2 3 6" xfId="48133"/>
    <cellStyle name="Normal 5 2 2 2 4" xfId="48134"/>
    <cellStyle name="Normal 5 2 2 2 4 2" xfId="48135"/>
    <cellStyle name="Normal 5 2 2 2 4 2 2" xfId="48136"/>
    <cellStyle name="Normal 5 2 2 2 4 2 2 2" xfId="48137"/>
    <cellStyle name="Normal 5 2 2 2 4 2 2 2 2" xfId="48138"/>
    <cellStyle name="Normal 5 2 2 2 4 2 2 3" xfId="48139"/>
    <cellStyle name="Normal 5 2 2 2 4 2 3" xfId="48140"/>
    <cellStyle name="Normal 5 2 2 2 4 2 3 2" xfId="48141"/>
    <cellStyle name="Normal 5 2 2 2 4 2 4" xfId="48142"/>
    <cellStyle name="Normal 5 2 2 2 4 3" xfId="48143"/>
    <cellStyle name="Normal 5 2 2 2 4 3 2" xfId="48144"/>
    <cellStyle name="Normal 5 2 2 2 4 3 2 2" xfId="48145"/>
    <cellStyle name="Normal 5 2 2 2 4 3 3" xfId="48146"/>
    <cellStyle name="Normal 5 2 2 2 4 4" xfId="48147"/>
    <cellStyle name="Normal 5 2 2 2 4 4 2" xfId="48148"/>
    <cellStyle name="Normal 5 2 2 2 4 5" xfId="48149"/>
    <cellStyle name="Normal 5 2 2 2 5" xfId="48150"/>
    <cellStyle name="Normal 5 2 2 2 5 2" xfId="48151"/>
    <cellStyle name="Normal 5 2 2 2 5 2 2" xfId="48152"/>
    <cellStyle name="Normal 5 2 2 2 5 2 2 2" xfId="48153"/>
    <cellStyle name="Normal 5 2 2 2 5 2 3" xfId="48154"/>
    <cellStyle name="Normal 5 2 2 2 5 3" xfId="48155"/>
    <cellStyle name="Normal 5 2 2 2 5 3 2" xfId="48156"/>
    <cellStyle name="Normal 5 2 2 2 5 4" xfId="48157"/>
    <cellStyle name="Normal 5 2 2 2 6" xfId="48158"/>
    <cellStyle name="Normal 5 2 2 2 6 2" xfId="48159"/>
    <cellStyle name="Normal 5 2 2 2 6 2 2" xfId="48160"/>
    <cellStyle name="Normal 5 2 2 2 6 3" xfId="48161"/>
    <cellStyle name="Normal 5 2 2 2 7" xfId="48162"/>
    <cellStyle name="Normal 5 2 2 2 7 2" xfId="48163"/>
    <cellStyle name="Normal 5 2 2 2 8" xfId="48164"/>
    <cellStyle name="Normal 5 2 2 3" xfId="48165"/>
    <cellStyle name="Normal 5 2 2 3 2" xfId="48166"/>
    <cellStyle name="Normal 5 2 2 3 2 2" xfId="48167"/>
    <cellStyle name="Normal 5 2 2 3 2 2 2" xfId="48168"/>
    <cellStyle name="Normal 5 2 2 3 2 2 2 2" xfId="48169"/>
    <cellStyle name="Normal 5 2 2 3 2 2 2 2 2" xfId="48170"/>
    <cellStyle name="Normal 5 2 2 3 2 2 2 2 2 2" xfId="48171"/>
    <cellStyle name="Normal 5 2 2 3 2 2 2 2 3" xfId="48172"/>
    <cellStyle name="Normal 5 2 2 3 2 2 2 3" xfId="48173"/>
    <cellStyle name="Normal 5 2 2 3 2 2 2 3 2" xfId="48174"/>
    <cellStyle name="Normal 5 2 2 3 2 2 2 4" xfId="48175"/>
    <cellStyle name="Normal 5 2 2 3 2 2 3" xfId="48176"/>
    <cellStyle name="Normal 5 2 2 3 2 2 3 2" xfId="48177"/>
    <cellStyle name="Normal 5 2 2 3 2 2 3 2 2" xfId="48178"/>
    <cellStyle name="Normal 5 2 2 3 2 2 3 3" xfId="48179"/>
    <cellStyle name="Normal 5 2 2 3 2 2 4" xfId="48180"/>
    <cellStyle name="Normal 5 2 2 3 2 2 4 2" xfId="48181"/>
    <cellStyle name="Normal 5 2 2 3 2 2 5" xfId="48182"/>
    <cellStyle name="Normal 5 2 2 3 2 3" xfId="48183"/>
    <cellStyle name="Normal 5 2 2 3 2 3 2" xfId="48184"/>
    <cellStyle name="Normal 5 2 2 3 2 3 2 2" xfId="48185"/>
    <cellStyle name="Normal 5 2 2 3 2 3 2 2 2" xfId="48186"/>
    <cellStyle name="Normal 5 2 2 3 2 3 2 3" xfId="48187"/>
    <cellStyle name="Normal 5 2 2 3 2 3 3" xfId="48188"/>
    <cellStyle name="Normal 5 2 2 3 2 3 3 2" xfId="48189"/>
    <cellStyle name="Normal 5 2 2 3 2 3 4" xfId="48190"/>
    <cellStyle name="Normal 5 2 2 3 2 4" xfId="48191"/>
    <cellStyle name="Normal 5 2 2 3 2 4 2" xfId="48192"/>
    <cellStyle name="Normal 5 2 2 3 2 4 2 2" xfId="48193"/>
    <cellStyle name="Normal 5 2 2 3 2 4 3" xfId="48194"/>
    <cellStyle name="Normal 5 2 2 3 2 5" xfId="48195"/>
    <cellStyle name="Normal 5 2 2 3 2 5 2" xfId="48196"/>
    <cellStyle name="Normal 5 2 2 3 2 6" xfId="48197"/>
    <cellStyle name="Normal 5 2 2 3 3" xfId="48198"/>
    <cellStyle name="Normal 5 2 2 3 3 2" xfId="48199"/>
    <cellStyle name="Normal 5 2 2 3 3 2 2" xfId="48200"/>
    <cellStyle name="Normal 5 2 2 3 3 2 2 2" xfId="48201"/>
    <cellStyle name="Normal 5 2 2 3 3 2 2 2 2" xfId="48202"/>
    <cellStyle name="Normal 5 2 2 3 3 2 2 3" xfId="48203"/>
    <cellStyle name="Normal 5 2 2 3 3 2 3" xfId="48204"/>
    <cellStyle name="Normal 5 2 2 3 3 2 3 2" xfId="48205"/>
    <cellStyle name="Normal 5 2 2 3 3 2 4" xfId="48206"/>
    <cellStyle name="Normal 5 2 2 3 3 3" xfId="48207"/>
    <cellStyle name="Normal 5 2 2 3 3 3 2" xfId="48208"/>
    <cellStyle name="Normal 5 2 2 3 3 3 2 2" xfId="48209"/>
    <cellStyle name="Normal 5 2 2 3 3 3 3" xfId="48210"/>
    <cellStyle name="Normal 5 2 2 3 3 4" xfId="48211"/>
    <cellStyle name="Normal 5 2 2 3 3 4 2" xfId="48212"/>
    <cellStyle name="Normal 5 2 2 3 3 5" xfId="48213"/>
    <cellStyle name="Normal 5 2 2 3 4" xfId="48214"/>
    <cellStyle name="Normal 5 2 2 3 4 2" xfId="48215"/>
    <cellStyle name="Normal 5 2 2 3 4 2 2" xfId="48216"/>
    <cellStyle name="Normal 5 2 2 3 4 2 2 2" xfId="48217"/>
    <cellStyle name="Normal 5 2 2 3 4 2 3" xfId="48218"/>
    <cellStyle name="Normal 5 2 2 3 4 3" xfId="48219"/>
    <cellStyle name="Normal 5 2 2 3 4 3 2" xfId="48220"/>
    <cellStyle name="Normal 5 2 2 3 4 4" xfId="48221"/>
    <cellStyle name="Normal 5 2 2 3 5" xfId="48222"/>
    <cellStyle name="Normal 5 2 2 3 5 2" xfId="48223"/>
    <cellStyle name="Normal 5 2 2 3 5 2 2" xfId="48224"/>
    <cellStyle name="Normal 5 2 2 3 5 3" xfId="48225"/>
    <cellStyle name="Normal 5 2 2 3 6" xfId="48226"/>
    <cellStyle name="Normal 5 2 2 3 6 2" xfId="48227"/>
    <cellStyle name="Normal 5 2 2 3 7" xfId="48228"/>
    <cellStyle name="Normal 5 2 2 4" xfId="48229"/>
    <cellStyle name="Normal 5 2 2 4 2" xfId="48230"/>
    <cellStyle name="Normal 5 2 2 4 2 2" xfId="48231"/>
    <cellStyle name="Normal 5 2 2 4 2 2 2" xfId="48232"/>
    <cellStyle name="Normal 5 2 2 4 2 2 2 2" xfId="48233"/>
    <cellStyle name="Normal 5 2 2 4 2 2 2 2 2" xfId="48234"/>
    <cellStyle name="Normal 5 2 2 4 2 2 2 3" xfId="48235"/>
    <cellStyle name="Normal 5 2 2 4 2 2 3" xfId="48236"/>
    <cellStyle name="Normal 5 2 2 4 2 2 3 2" xfId="48237"/>
    <cellStyle name="Normal 5 2 2 4 2 2 4" xfId="48238"/>
    <cellStyle name="Normal 5 2 2 4 2 3" xfId="48239"/>
    <cellStyle name="Normal 5 2 2 4 2 3 2" xfId="48240"/>
    <cellStyle name="Normal 5 2 2 4 2 3 2 2" xfId="48241"/>
    <cellStyle name="Normal 5 2 2 4 2 3 3" xfId="48242"/>
    <cellStyle name="Normal 5 2 2 4 2 4" xfId="48243"/>
    <cellStyle name="Normal 5 2 2 4 2 4 2" xfId="48244"/>
    <cellStyle name="Normal 5 2 2 4 2 5" xfId="48245"/>
    <cellStyle name="Normal 5 2 2 4 3" xfId="48246"/>
    <cellStyle name="Normal 5 2 2 4 3 2" xfId="48247"/>
    <cellStyle name="Normal 5 2 2 4 3 2 2" xfId="48248"/>
    <cellStyle name="Normal 5 2 2 4 3 2 2 2" xfId="48249"/>
    <cellStyle name="Normal 5 2 2 4 3 2 3" xfId="48250"/>
    <cellStyle name="Normal 5 2 2 4 3 3" xfId="48251"/>
    <cellStyle name="Normal 5 2 2 4 3 3 2" xfId="48252"/>
    <cellStyle name="Normal 5 2 2 4 3 4" xfId="48253"/>
    <cellStyle name="Normal 5 2 2 4 4" xfId="48254"/>
    <cellStyle name="Normal 5 2 2 4 4 2" xfId="48255"/>
    <cellStyle name="Normal 5 2 2 4 4 2 2" xfId="48256"/>
    <cellStyle name="Normal 5 2 2 4 4 3" xfId="48257"/>
    <cellStyle name="Normal 5 2 2 4 5" xfId="48258"/>
    <cellStyle name="Normal 5 2 2 4 5 2" xfId="48259"/>
    <cellStyle name="Normal 5 2 2 4 6" xfId="48260"/>
    <cellStyle name="Normal 5 2 2 5" xfId="48261"/>
    <cellStyle name="Normal 5 2 2 5 2" xfId="48262"/>
    <cellStyle name="Normal 5 2 2 5 2 2" xfId="48263"/>
    <cellStyle name="Normal 5 2 2 5 2 2 2" xfId="48264"/>
    <cellStyle name="Normal 5 2 2 5 2 2 2 2" xfId="48265"/>
    <cellStyle name="Normal 5 2 2 5 2 2 3" xfId="48266"/>
    <cellStyle name="Normal 5 2 2 5 2 3" xfId="48267"/>
    <cellStyle name="Normal 5 2 2 5 2 3 2" xfId="48268"/>
    <cellStyle name="Normal 5 2 2 5 2 4" xfId="48269"/>
    <cellStyle name="Normal 5 2 2 5 3" xfId="48270"/>
    <cellStyle name="Normal 5 2 2 5 3 2" xfId="48271"/>
    <cellStyle name="Normal 5 2 2 5 3 2 2" xfId="48272"/>
    <cellStyle name="Normal 5 2 2 5 3 3" xfId="48273"/>
    <cellStyle name="Normal 5 2 2 5 4" xfId="48274"/>
    <cellStyle name="Normal 5 2 2 5 4 2" xfId="48275"/>
    <cellStyle name="Normal 5 2 2 5 5" xfId="48276"/>
    <cellStyle name="Normal 5 2 2 6" xfId="48277"/>
    <cellStyle name="Normal 5 2 2 6 2" xfId="48278"/>
    <cellStyle name="Normal 5 2 2 6 2 2" xfId="48279"/>
    <cellStyle name="Normal 5 2 2 6 2 2 2" xfId="48280"/>
    <cellStyle name="Normal 5 2 2 6 2 3" xfId="48281"/>
    <cellStyle name="Normal 5 2 2 6 3" xfId="48282"/>
    <cellStyle name="Normal 5 2 2 6 3 2" xfId="48283"/>
    <cellStyle name="Normal 5 2 2 6 4" xfId="48284"/>
    <cellStyle name="Normal 5 2 2 7" xfId="48285"/>
    <cellStyle name="Normal 5 2 2 7 2" xfId="48286"/>
    <cellStyle name="Normal 5 2 2 7 2 2" xfId="48287"/>
    <cellStyle name="Normal 5 2 2 7 3" xfId="48288"/>
    <cellStyle name="Normal 5 2 2 8" xfId="48289"/>
    <cellStyle name="Normal 5 2 2 8 2" xfId="48290"/>
    <cellStyle name="Normal 5 2 2 9" xfId="48291"/>
    <cellStyle name="Normal 5 2 3" xfId="48292"/>
    <cellStyle name="Normal 5 2 3 2" xfId="48293"/>
    <cellStyle name="Normal 5 2 3 2 2" xfId="48294"/>
    <cellStyle name="Normal 5 2 3 2 2 2" xfId="48295"/>
    <cellStyle name="Normal 5 2 3 2 2 2 2" xfId="48296"/>
    <cellStyle name="Normal 5 2 3 2 2 2 2 2" xfId="48297"/>
    <cellStyle name="Normal 5 2 3 2 2 2 2 2 2" xfId="48298"/>
    <cellStyle name="Normal 5 2 3 2 2 2 2 2 2 2" xfId="48299"/>
    <cellStyle name="Normal 5 2 3 2 2 2 2 2 2 2 2" xfId="48300"/>
    <cellStyle name="Normal 5 2 3 2 2 2 2 2 2 3" xfId="48301"/>
    <cellStyle name="Normal 5 2 3 2 2 2 2 2 3" xfId="48302"/>
    <cellStyle name="Normal 5 2 3 2 2 2 2 2 3 2" xfId="48303"/>
    <cellStyle name="Normal 5 2 3 2 2 2 2 2 4" xfId="48304"/>
    <cellStyle name="Normal 5 2 3 2 2 2 2 3" xfId="48305"/>
    <cellStyle name="Normal 5 2 3 2 2 2 2 3 2" xfId="48306"/>
    <cellStyle name="Normal 5 2 3 2 2 2 2 3 2 2" xfId="48307"/>
    <cellStyle name="Normal 5 2 3 2 2 2 2 3 3" xfId="48308"/>
    <cellStyle name="Normal 5 2 3 2 2 2 2 4" xfId="48309"/>
    <cellStyle name="Normal 5 2 3 2 2 2 2 4 2" xfId="48310"/>
    <cellStyle name="Normal 5 2 3 2 2 2 2 5" xfId="48311"/>
    <cellStyle name="Normal 5 2 3 2 2 2 3" xfId="48312"/>
    <cellStyle name="Normal 5 2 3 2 2 2 3 2" xfId="48313"/>
    <cellStyle name="Normal 5 2 3 2 2 2 3 2 2" xfId="48314"/>
    <cellStyle name="Normal 5 2 3 2 2 2 3 2 2 2" xfId="48315"/>
    <cellStyle name="Normal 5 2 3 2 2 2 3 2 3" xfId="48316"/>
    <cellStyle name="Normal 5 2 3 2 2 2 3 3" xfId="48317"/>
    <cellStyle name="Normal 5 2 3 2 2 2 3 3 2" xfId="48318"/>
    <cellStyle name="Normal 5 2 3 2 2 2 3 4" xfId="48319"/>
    <cellStyle name="Normal 5 2 3 2 2 2 4" xfId="48320"/>
    <cellStyle name="Normal 5 2 3 2 2 2 4 2" xfId="48321"/>
    <cellStyle name="Normal 5 2 3 2 2 2 4 2 2" xfId="48322"/>
    <cellStyle name="Normal 5 2 3 2 2 2 4 3" xfId="48323"/>
    <cellStyle name="Normal 5 2 3 2 2 2 5" xfId="48324"/>
    <cellStyle name="Normal 5 2 3 2 2 2 5 2" xfId="48325"/>
    <cellStyle name="Normal 5 2 3 2 2 2 6" xfId="48326"/>
    <cellStyle name="Normal 5 2 3 2 2 3" xfId="48327"/>
    <cellStyle name="Normal 5 2 3 2 2 3 2" xfId="48328"/>
    <cellStyle name="Normal 5 2 3 2 2 3 2 2" xfId="48329"/>
    <cellStyle name="Normal 5 2 3 2 2 3 2 2 2" xfId="48330"/>
    <cellStyle name="Normal 5 2 3 2 2 3 2 2 2 2" xfId="48331"/>
    <cellStyle name="Normal 5 2 3 2 2 3 2 2 3" xfId="48332"/>
    <cellStyle name="Normal 5 2 3 2 2 3 2 3" xfId="48333"/>
    <cellStyle name="Normal 5 2 3 2 2 3 2 3 2" xfId="48334"/>
    <cellStyle name="Normal 5 2 3 2 2 3 2 4" xfId="48335"/>
    <cellStyle name="Normal 5 2 3 2 2 3 3" xfId="48336"/>
    <cellStyle name="Normal 5 2 3 2 2 3 3 2" xfId="48337"/>
    <cellStyle name="Normal 5 2 3 2 2 3 3 2 2" xfId="48338"/>
    <cellStyle name="Normal 5 2 3 2 2 3 3 3" xfId="48339"/>
    <cellStyle name="Normal 5 2 3 2 2 3 4" xfId="48340"/>
    <cellStyle name="Normal 5 2 3 2 2 3 4 2" xfId="48341"/>
    <cellStyle name="Normal 5 2 3 2 2 3 5" xfId="48342"/>
    <cellStyle name="Normal 5 2 3 2 2 4" xfId="48343"/>
    <cellStyle name="Normal 5 2 3 2 2 4 2" xfId="48344"/>
    <cellStyle name="Normal 5 2 3 2 2 4 2 2" xfId="48345"/>
    <cellStyle name="Normal 5 2 3 2 2 4 2 2 2" xfId="48346"/>
    <cellStyle name="Normal 5 2 3 2 2 4 2 3" xfId="48347"/>
    <cellStyle name="Normal 5 2 3 2 2 4 3" xfId="48348"/>
    <cellStyle name="Normal 5 2 3 2 2 4 3 2" xfId="48349"/>
    <cellStyle name="Normal 5 2 3 2 2 4 4" xfId="48350"/>
    <cellStyle name="Normal 5 2 3 2 2 5" xfId="48351"/>
    <cellStyle name="Normal 5 2 3 2 2 5 2" xfId="48352"/>
    <cellStyle name="Normal 5 2 3 2 2 5 2 2" xfId="48353"/>
    <cellStyle name="Normal 5 2 3 2 2 5 3" xfId="48354"/>
    <cellStyle name="Normal 5 2 3 2 2 6" xfId="48355"/>
    <cellStyle name="Normal 5 2 3 2 2 6 2" xfId="48356"/>
    <cellStyle name="Normal 5 2 3 2 2 7" xfId="48357"/>
    <cellStyle name="Normal 5 2 3 2 3" xfId="48358"/>
    <cellStyle name="Normal 5 2 3 2 3 2" xfId="48359"/>
    <cellStyle name="Normal 5 2 3 2 3 2 2" xfId="48360"/>
    <cellStyle name="Normal 5 2 3 2 3 2 2 2" xfId="48361"/>
    <cellStyle name="Normal 5 2 3 2 3 2 2 2 2" xfId="48362"/>
    <cellStyle name="Normal 5 2 3 2 3 2 2 2 2 2" xfId="48363"/>
    <cellStyle name="Normal 5 2 3 2 3 2 2 2 3" xfId="48364"/>
    <cellStyle name="Normal 5 2 3 2 3 2 2 3" xfId="48365"/>
    <cellStyle name="Normal 5 2 3 2 3 2 2 3 2" xfId="48366"/>
    <cellStyle name="Normal 5 2 3 2 3 2 2 4" xfId="48367"/>
    <cellStyle name="Normal 5 2 3 2 3 2 3" xfId="48368"/>
    <cellStyle name="Normal 5 2 3 2 3 2 3 2" xfId="48369"/>
    <cellStyle name="Normal 5 2 3 2 3 2 3 2 2" xfId="48370"/>
    <cellStyle name="Normal 5 2 3 2 3 2 3 3" xfId="48371"/>
    <cellStyle name="Normal 5 2 3 2 3 2 4" xfId="48372"/>
    <cellStyle name="Normal 5 2 3 2 3 2 4 2" xfId="48373"/>
    <cellStyle name="Normal 5 2 3 2 3 2 5" xfId="48374"/>
    <cellStyle name="Normal 5 2 3 2 3 3" xfId="48375"/>
    <cellStyle name="Normal 5 2 3 2 3 3 2" xfId="48376"/>
    <cellStyle name="Normal 5 2 3 2 3 3 2 2" xfId="48377"/>
    <cellStyle name="Normal 5 2 3 2 3 3 2 2 2" xfId="48378"/>
    <cellStyle name="Normal 5 2 3 2 3 3 2 3" xfId="48379"/>
    <cellStyle name="Normal 5 2 3 2 3 3 3" xfId="48380"/>
    <cellStyle name="Normal 5 2 3 2 3 3 3 2" xfId="48381"/>
    <cellStyle name="Normal 5 2 3 2 3 3 4" xfId="48382"/>
    <cellStyle name="Normal 5 2 3 2 3 4" xfId="48383"/>
    <cellStyle name="Normal 5 2 3 2 3 4 2" xfId="48384"/>
    <cellStyle name="Normal 5 2 3 2 3 4 2 2" xfId="48385"/>
    <cellStyle name="Normal 5 2 3 2 3 4 3" xfId="48386"/>
    <cellStyle name="Normal 5 2 3 2 3 5" xfId="48387"/>
    <cellStyle name="Normal 5 2 3 2 3 5 2" xfId="48388"/>
    <cellStyle name="Normal 5 2 3 2 3 6" xfId="48389"/>
    <cellStyle name="Normal 5 2 3 2 4" xfId="48390"/>
    <cellStyle name="Normal 5 2 3 2 4 2" xfId="48391"/>
    <cellStyle name="Normal 5 2 3 2 4 2 2" xfId="48392"/>
    <cellStyle name="Normal 5 2 3 2 4 2 2 2" xfId="48393"/>
    <cellStyle name="Normal 5 2 3 2 4 2 2 2 2" xfId="48394"/>
    <cellStyle name="Normal 5 2 3 2 4 2 2 3" xfId="48395"/>
    <cellStyle name="Normal 5 2 3 2 4 2 3" xfId="48396"/>
    <cellStyle name="Normal 5 2 3 2 4 2 3 2" xfId="48397"/>
    <cellStyle name="Normal 5 2 3 2 4 2 4" xfId="48398"/>
    <cellStyle name="Normal 5 2 3 2 4 3" xfId="48399"/>
    <cellStyle name="Normal 5 2 3 2 4 3 2" xfId="48400"/>
    <cellStyle name="Normal 5 2 3 2 4 3 2 2" xfId="48401"/>
    <cellStyle name="Normal 5 2 3 2 4 3 3" xfId="48402"/>
    <cellStyle name="Normal 5 2 3 2 4 4" xfId="48403"/>
    <cellStyle name="Normal 5 2 3 2 4 4 2" xfId="48404"/>
    <cellStyle name="Normal 5 2 3 2 4 5" xfId="48405"/>
    <cellStyle name="Normal 5 2 3 2 5" xfId="48406"/>
    <cellStyle name="Normal 5 2 3 2 5 2" xfId="48407"/>
    <cellStyle name="Normal 5 2 3 2 5 2 2" xfId="48408"/>
    <cellStyle name="Normal 5 2 3 2 5 2 2 2" xfId="48409"/>
    <cellStyle name="Normal 5 2 3 2 5 2 3" xfId="48410"/>
    <cellStyle name="Normal 5 2 3 2 5 3" xfId="48411"/>
    <cellStyle name="Normal 5 2 3 2 5 3 2" xfId="48412"/>
    <cellStyle name="Normal 5 2 3 2 5 4" xfId="48413"/>
    <cellStyle name="Normal 5 2 3 2 6" xfId="48414"/>
    <cellStyle name="Normal 5 2 3 2 6 2" xfId="48415"/>
    <cellStyle name="Normal 5 2 3 2 6 2 2" xfId="48416"/>
    <cellStyle name="Normal 5 2 3 2 6 3" xfId="48417"/>
    <cellStyle name="Normal 5 2 3 2 7" xfId="48418"/>
    <cellStyle name="Normal 5 2 3 2 7 2" xfId="48419"/>
    <cellStyle name="Normal 5 2 3 2 8" xfId="48420"/>
    <cellStyle name="Normal 5 2 3 3" xfId="48421"/>
    <cellStyle name="Normal 5 2 3 3 2" xfId="48422"/>
    <cellStyle name="Normal 5 2 3 3 2 2" xfId="48423"/>
    <cellStyle name="Normal 5 2 3 3 2 2 2" xfId="48424"/>
    <cellStyle name="Normal 5 2 3 3 2 2 2 2" xfId="48425"/>
    <cellStyle name="Normal 5 2 3 3 2 2 2 2 2" xfId="48426"/>
    <cellStyle name="Normal 5 2 3 3 2 2 2 2 2 2" xfId="48427"/>
    <cellStyle name="Normal 5 2 3 3 2 2 2 2 3" xfId="48428"/>
    <cellStyle name="Normal 5 2 3 3 2 2 2 3" xfId="48429"/>
    <cellStyle name="Normal 5 2 3 3 2 2 2 3 2" xfId="48430"/>
    <cellStyle name="Normal 5 2 3 3 2 2 2 4" xfId="48431"/>
    <cellStyle name="Normal 5 2 3 3 2 2 3" xfId="48432"/>
    <cellStyle name="Normal 5 2 3 3 2 2 3 2" xfId="48433"/>
    <cellStyle name="Normal 5 2 3 3 2 2 3 2 2" xfId="48434"/>
    <cellStyle name="Normal 5 2 3 3 2 2 3 3" xfId="48435"/>
    <cellStyle name="Normal 5 2 3 3 2 2 4" xfId="48436"/>
    <cellStyle name="Normal 5 2 3 3 2 2 4 2" xfId="48437"/>
    <cellStyle name="Normal 5 2 3 3 2 2 5" xfId="48438"/>
    <cellStyle name="Normal 5 2 3 3 2 3" xfId="48439"/>
    <cellStyle name="Normal 5 2 3 3 2 3 2" xfId="48440"/>
    <cellStyle name="Normal 5 2 3 3 2 3 2 2" xfId="48441"/>
    <cellStyle name="Normal 5 2 3 3 2 3 2 2 2" xfId="48442"/>
    <cellStyle name="Normal 5 2 3 3 2 3 2 3" xfId="48443"/>
    <cellStyle name="Normal 5 2 3 3 2 3 3" xfId="48444"/>
    <cellStyle name="Normal 5 2 3 3 2 3 3 2" xfId="48445"/>
    <cellStyle name="Normal 5 2 3 3 2 3 4" xfId="48446"/>
    <cellStyle name="Normal 5 2 3 3 2 4" xfId="48447"/>
    <cellStyle name="Normal 5 2 3 3 2 4 2" xfId="48448"/>
    <cellStyle name="Normal 5 2 3 3 2 4 2 2" xfId="48449"/>
    <cellStyle name="Normal 5 2 3 3 2 4 3" xfId="48450"/>
    <cellStyle name="Normal 5 2 3 3 2 5" xfId="48451"/>
    <cellStyle name="Normal 5 2 3 3 2 5 2" xfId="48452"/>
    <cellStyle name="Normal 5 2 3 3 2 6" xfId="48453"/>
    <cellStyle name="Normal 5 2 3 3 3" xfId="48454"/>
    <cellStyle name="Normal 5 2 3 3 3 2" xfId="48455"/>
    <cellStyle name="Normal 5 2 3 3 3 2 2" xfId="48456"/>
    <cellStyle name="Normal 5 2 3 3 3 2 2 2" xfId="48457"/>
    <cellStyle name="Normal 5 2 3 3 3 2 2 2 2" xfId="48458"/>
    <cellStyle name="Normal 5 2 3 3 3 2 2 3" xfId="48459"/>
    <cellStyle name="Normal 5 2 3 3 3 2 3" xfId="48460"/>
    <cellStyle name="Normal 5 2 3 3 3 2 3 2" xfId="48461"/>
    <cellStyle name="Normal 5 2 3 3 3 2 4" xfId="48462"/>
    <cellStyle name="Normal 5 2 3 3 3 3" xfId="48463"/>
    <cellStyle name="Normal 5 2 3 3 3 3 2" xfId="48464"/>
    <cellStyle name="Normal 5 2 3 3 3 3 2 2" xfId="48465"/>
    <cellStyle name="Normal 5 2 3 3 3 3 3" xfId="48466"/>
    <cellStyle name="Normal 5 2 3 3 3 4" xfId="48467"/>
    <cellStyle name="Normal 5 2 3 3 3 4 2" xfId="48468"/>
    <cellStyle name="Normal 5 2 3 3 3 5" xfId="48469"/>
    <cellStyle name="Normal 5 2 3 3 4" xfId="48470"/>
    <cellStyle name="Normal 5 2 3 3 4 2" xfId="48471"/>
    <cellStyle name="Normal 5 2 3 3 4 2 2" xfId="48472"/>
    <cellStyle name="Normal 5 2 3 3 4 2 2 2" xfId="48473"/>
    <cellStyle name="Normal 5 2 3 3 4 2 3" xfId="48474"/>
    <cellStyle name="Normal 5 2 3 3 4 3" xfId="48475"/>
    <cellStyle name="Normal 5 2 3 3 4 3 2" xfId="48476"/>
    <cellStyle name="Normal 5 2 3 3 4 4" xfId="48477"/>
    <cellStyle name="Normal 5 2 3 3 5" xfId="48478"/>
    <cellStyle name="Normal 5 2 3 3 5 2" xfId="48479"/>
    <cellStyle name="Normal 5 2 3 3 5 2 2" xfId="48480"/>
    <cellStyle name="Normal 5 2 3 3 5 3" xfId="48481"/>
    <cellStyle name="Normal 5 2 3 3 6" xfId="48482"/>
    <cellStyle name="Normal 5 2 3 3 6 2" xfId="48483"/>
    <cellStyle name="Normal 5 2 3 3 7" xfId="48484"/>
    <cellStyle name="Normal 5 2 3 4" xfId="48485"/>
    <cellStyle name="Normal 5 2 3 4 2" xfId="48486"/>
    <cellStyle name="Normal 5 2 3 4 2 2" xfId="48487"/>
    <cellStyle name="Normal 5 2 3 4 2 2 2" xfId="48488"/>
    <cellStyle name="Normal 5 2 3 4 2 2 2 2" xfId="48489"/>
    <cellStyle name="Normal 5 2 3 4 2 2 2 2 2" xfId="48490"/>
    <cellStyle name="Normal 5 2 3 4 2 2 2 3" xfId="48491"/>
    <cellStyle name="Normal 5 2 3 4 2 2 3" xfId="48492"/>
    <cellStyle name="Normal 5 2 3 4 2 2 3 2" xfId="48493"/>
    <cellStyle name="Normal 5 2 3 4 2 2 4" xfId="48494"/>
    <cellStyle name="Normal 5 2 3 4 2 3" xfId="48495"/>
    <cellStyle name="Normal 5 2 3 4 2 3 2" xfId="48496"/>
    <cellStyle name="Normal 5 2 3 4 2 3 2 2" xfId="48497"/>
    <cellStyle name="Normal 5 2 3 4 2 3 3" xfId="48498"/>
    <cellStyle name="Normal 5 2 3 4 2 4" xfId="48499"/>
    <cellStyle name="Normal 5 2 3 4 2 4 2" xfId="48500"/>
    <cellStyle name="Normal 5 2 3 4 2 5" xfId="48501"/>
    <cellStyle name="Normal 5 2 3 4 3" xfId="48502"/>
    <cellStyle name="Normal 5 2 3 4 3 2" xfId="48503"/>
    <cellStyle name="Normal 5 2 3 4 3 2 2" xfId="48504"/>
    <cellStyle name="Normal 5 2 3 4 3 2 2 2" xfId="48505"/>
    <cellStyle name="Normal 5 2 3 4 3 2 3" xfId="48506"/>
    <cellStyle name="Normal 5 2 3 4 3 3" xfId="48507"/>
    <cellStyle name="Normal 5 2 3 4 3 3 2" xfId="48508"/>
    <cellStyle name="Normal 5 2 3 4 3 4" xfId="48509"/>
    <cellStyle name="Normal 5 2 3 4 4" xfId="48510"/>
    <cellStyle name="Normal 5 2 3 4 4 2" xfId="48511"/>
    <cellStyle name="Normal 5 2 3 4 4 2 2" xfId="48512"/>
    <cellStyle name="Normal 5 2 3 4 4 3" xfId="48513"/>
    <cellStyle name="Normal 5 2 3 4 5" xfId="48514"/>
    <cellStyle name="Normal 5 2 3 4 5 2" xfId="48515"/>
    <cellStyle name="Normal 5 2 3 4 6" xfId="48516"/>
    <cellStyle name="Normal 5 2 3 5" xfId="48517"/>
    <cellStyle name="Normal 5 2 3 5 2" xfId="48518"/>
    <cellStyle name="Normal 5 2 3 5 2 2" xfId="48519"/>
    <cellStyle name="Normal 5 2 3 5 2 2 2" xfId="48520"/>
    <cellStyle name="Normal 5 2 3 5 2 2 2 2" xfId="48521"/>
    <cellStyle name="Normal 5 2 3 5 2 2 3" xfId="48522"/>
    <cellStyle name="Normal 5 2 3 5 2 3" xfId="48523"/>
    <cellStyle name="Normal 5 2 3 5 2 3 2" xfId="48524"/>
    <cellStyle name="Normal 5 2 3 5 2 4" xfId="48525"/>
    <cellStyle name="Normal 5 2 3 5 3" xfId="48526"/>
    <cellStyle name="Normal 5 2 3 5 3 2" xfId="48527"/>
    <cellStyle name="Normal 5 2 3 5 3 2 2" xfId="48528"/>
    <cellStyle name="Normal 5 2 3 5 3 3" xfId="48529"/>
    <cellStyle name="Normal 5 2 3 5 4" xfId="48530"/>
    <cellStyle name="Normal 5 2 3 5 4 2" xfId="48531"/>
    <cellStyle name="Normal 5 2 3 5 5" xfId="48532"/>
    <cellStyle name="Normal 5 2 3 6" xfId="48533"/>
    <cellStyle name="Normal 5 2 3 6 2" xfId="48534"/>
    <cellStyle name="Normal 5 2 3 6 2 2" xfId="48535"/>
    <cellStyle name="Normal 5 2 3 6 2 2 2" xfId="48536"/>
    <cellStyle name="Normal 5 2 3 6 2 3" xfId="48537"/>
    <cellStyle name="Normal 5 2 3 6 3" xfId="48538"/>
    <cellStyle name="Normal 5 2 3 6 3 2" xfId="48539"/>
    <cellStyle name="Normal 5 2 3 6 4" xfId="48540"/>
    <cellStyle name="Normal 5 2 3 7" xfId="48541"/>
    <cellStyle name="Normal 5 2 3 7 2" xfId="48542"/>
    <cellStyle name="Normal 5 2 3 7 2 2" xfId="48543"/>
    <cellStyle name="Normal 5 2 3 7 3" xfId="48544"/>
    <cellStyle name="Normal 5 2 3 8" xfId="48545"/>
    <cellStyle name="Normal 5 2 3 8 2" xfId="48546"/>
    <cellStyle name="Normal 5 2 3 9" xfId="48547"/>
    <cellStyle name="Normal 5 2 4" xfId="48548"/>
    <cellStyle name="Normal 5 2 4 2" xfId="48549"/>
    <cellStyle name="Normal 5 2 4 2 2" xfId="48550"/>
    <cellStyle name="Normal 5 2 4 2 2 2" xfId="48551"/>
    <cellStyle name="Normal 5 2 4 2 2 2 2" xfId="48552"/>
    <cellStyle name="Normal 5 2 4 2 2 2 2 2" xfId="48553"/>
    <cellStyle name="Normal 5 2 4 2 2 2 2 2 2" xfId="48554"/>
    <cellStyle name="Normal 5 2 4 2 2 2 2 2 2 2" xfId="48555"/>
    <cellStyle name="Normal 5 2 4 2 2 2 2 2 2 2 2" xfId="48556"/>
    <cellStyle name="Normal 5 2 4 2 2 2 2 2 2 3" xfId="48557"/>
    <cellStyle name="Normal 5 2 4 2 2 2 2 2 3" xfId="48558"/>
    <cellStyle name="Normal 5 2 4 2 2 2 2 2 3 2" xfId="48559"/>
    <cellStyle name="Normal 5 2 4 2 2 2 2 2 4" xfId="48560"/>
    <cellStyle name="Normal 5 2 4 2 2 2 2 3" xfId="48561"/>
    <cellStyle name="Normal 5 2 4 2 2 2 2 3 2" xfId="48562"/>
    <cellStyle name="Normal 5 2 4 2 2 2 2 3 2 2" xfId="48563"/>
    <cellStyle name="Normal 5 2 4 2 2 2 2 3 3" xfId="48564"/>
    <cellStyle name="Normal 5 2 4 2 2 2 2 4" xfId="48565"/>
    <cellStyle name="Normal 5 2 4 2 2 2 2 4 2" xfId="48566"/>
    <cellStyle name="Normal 5 2 4 2 2 2 2 5" xfId="48567"/>
    <cellStyle name="Normal 5 2 4 2 2 2 3" xfId="48568"/>
    <cellStyle name="Normal 5 2 4 2 2 2 3 2" xfId="48569"/>
    <cellStyle name="Normal 5 2 4 2 2 2 3 2 2" xfId="48570"/>
    <cellStyle name="Normal 5 2 4 2 2 2 3 2 2 2" xfId="48571"/>
    <cellStyle name="Normal 5 2 4 2 2 2 3 2 3" xfId="48572"/>
    <cellStyle name="Normal 5 2 4 2 2 2 3 3" xfId="48573"/>
    <cellStyle name="Normal 5 2 4 2 2 2 3 3 2" xfId="48574"/>
    <cellStyle name="Normal 5 2 4 2 2 2 3 4" xfId="48575"/>
    <cellStyle name="Normal 5 2 4 2 2 2 4" xfId="48576"/>
    <cellStyle name="Normal 5 2 4 2 2 2 4 2" xfId="48577"/>
    <cellStyle name="Normal 5 2 4 2 2 2 4 2 2" xfId="48578"/>
    <cellStyle name="Normal 5 2 4 2 2 2 4 3" xfId="48579"/>
    <cellStyle name="Normal 5 2 4 2 2 2 5" xfId="48580"/>
    <cellStyle name="Normal 5 2 4 2 2 2 5 2" xfId="48581"/>
    <cellStyle name="Normal 5 2 4 2 2 2 6" xfId="48582"/>
    <cellStyle name="Normal 5 2 4 2 2 3" xfId="48583"/>
    <cellStyle name="Normal 5 2 4 2 2 3 2" xfId="48584"/>
    <cellStyle name="Normal 5 2 4 2 2 3 2 2" xfId="48585"/>
    <cellStyle name="Normal 5 2 4 2 2 3 2 2 2" xfId="48586"/>
    <cellStyle name="Normal 5 2 4 2 2 3 2 2 2 2" xfId="48587"/>
    <cellStyle name="Normal 5 2 4 2 2 3 2 2 3" xfId="48588"/>
    <cellStyle name="Normal 5 2 4 2 2 3 2 3" xfId="48589"/>
    <cellStyle name="Normal 5 2 4 2 2 3 2 3 2" xfId="48590"/>
    <cellStyle name="Normal 5 2 4 2 2 3 2 4" xfId="48591"/>
    <cellStyle name="Normal 5 2 4 2 2 3 3" xfId="48592"/>
    <cellStyle name="Normal 5 2 4 2 2 3 3 2" xfId="48593"/>
    <cellStyle name="Normal 5 2 4 2 2 3 3 2 2" xfId="48594"/>
    <cellStyle name="Normal 5 2 4 2 2 3 3 3" xfId="48595"/>
    <cellStyle name="Normal 5 2 4 2 2 3 4" xfId="48596"/>
    <cellStyle name="Normal 5 2 4 2 2 3 4 2" xfId="48597"/>
    <cellStyle name="Normal 5 2 4 2 2 3 5" xfId="48598"/>
    <cellStyle name="Normal 5 2 4 2 2 4" xfId="48599"/>
    <cellStyle name="Normal 5 2 4 2 2 4 2" xfId="48600"/>
    <cellStyle name="Normal 5 2 4 2 2 4 2 2" xfId="48601"/>
    <cellStyle name="Normal 5 2 4 2 2 4 2 2 2" xfId="48602"/>
    <cellStyle name="Normal 5 2 4 2 2 4 2 3" xfId="48603"/>
    <cellStyle name="Normal 5 2 4 2 2 4 3" xfId="48604"/>
    <cellStyle name="Normal 5 2 4 2 2 4 3 2" xfId="48605"/>
    <cellStyle name="Normal 5 2 4 2 2 4 4" xfId="48606"/>
    <cellStyle name="Normal 5 2 4 2 2 5" xfId="48607"/>
    <cellStyle name="Normal 5 2 4 2 2 5 2" xfId="48608"/>
    <cellStyle name="Normal 5 2 4 2 2 5 2 2" xfId="48609"/>
    <cellStyle name="Normal 5 2 4 2 2 5 3" xfId="48610"/>
    <cellStyle name="Normal 5 2 4 2 2 6" xfId="48611"/>
    <cellStyle name="Normal 5 2 4 2 2 6 2" xfId="48612"/>
    <cellStyle name="Normal 5 2 4 2 2 7" xfId="48613"/>
    <cellStyle name="Normal 5 2 4 2 3" xfId="48614"/>
    <cellStyle name="Normal 5 2 4 2 3 2" xfId="48615"/>
    <cellStyle name="Normal 5 2 4 2 3 2 2" xfId="48616"/>
    <cellStyle name="Normal 5 2 4 2 3 2 2 2" xfId="48617"/>
    <cellStyle name="Normal 5 2 4 2 3 2 2 2 2" xfId="48618"/>
    <cellStyle name="Normal 5 2 4 2 3 2 2 2 2 2" xfId="48619"/>
    <cellStyle name="Normal 5 2 4 2 3 2 2 2 3" xfId="48620"/>
    <cellStyle name="Normal 5 2 4 2 3 2 2 3" xfId="48621"/>
    <cellStyle name="Normal 5 2 4 2 3 2 2 3 2" xfId="48622"/>
    <cellStyle name="Normal 5 2 4 2 3 2 2 4" xfId="48623"/>
    <cellStyle name="Normal 5 2 4 2 3 2 3" xfId="48624"/>
    <cellStyle name="Normal 5 2 4 2 3 2 3 2" xfId="48625"/>
    <cellStyle name="Normal 5 2 4 2 3 2 3 2 2" xfId="48626"/>
    <cellStyle name="Normal 5 2 4 2 3 2 3 3" xfId="48627"/>
    <cellStyle name="Normal 5 2 4 2 3 2 4" xfId="48628"/>
    <cellStyle name="Normal 5 2 4 2 3 2 4 2" xfId="48629"/>
    <cellStyle name="Normal 5 2 4 2 3 2 5" xfId="48630"/>
    <cellStyle name="Normal 5 2 4 2 3 3" xfId="48631"/>
    <cellStyle name="Normal 5 2 4 2 3 3 2" xfId="48632"/>
    <cellStyle name="Normal 5 2 4 2 3 3 2 2" xfId="48633"/>
    <cellStyle name="Normal 5 2 4 2 3 3 2 2 2" xfId="48634"/>
    <cellStyle name="Normal 5 2 4 2 3 3 2 3" xfId="48635"/>
    <cellStyle name="Normal 5 2 4 2 3 3 3" xfId="48636"/>
    <cellStyle name="Normal 5 2 4 2 3 3 3 2" xfId="48637"/>
    <cellStyle name="Normal 5 2 4 2 3 3 4" xfId="48638"/>
    <cellStyle name="Normal 5 2 4 2 3 4" xfId="48639"/>
    <cellStyle name="Normal 5 2 4 2 3 4 2" xfId="48640"/>
    <cellStyle name="Normal 5 2 4 2 3 4 2 2" xfId="48641"/>
    <cellStyle name="Normal 5 2 4 2 3 4 3" xfId="48642"/>
    <cellStyle name="Normal 5 2 4 2 3 5" xfId="48643"/>
    <cellStyle name="Normal 5 2 4 2 3 5 2" xfId="48644"/>
    <cellStyle name="Normal 5 2 4 2 3 6" xfId="48645"/>
    <cellStyle name="Normal 5 2 4 2 4" xfId="48646"/>
    <cellStyle name="Normal 5 2 4 2 4 2" xfId="48647"/>
    <cellStyle name="Normal 5 2 4 2 4 2 2" xfId="48648"/>
    <cellStyle name="Normal 5 2 4 2 4 2 2 2" xfId="48649"/>
    <cellStyle name="Normal 5 2 4 2 4 2 2 2 2" xfId="48650"/>
    <cellStyle name="Normal 5 2 4 2 4 2 2 3" xfId="48651"/>
    <cellStyle name="Normal 5 2 4 2 4 2 3" xfId="48652"/>
    <cellStyle name="Normal 5 2 4 2 4 2 3 2" xfId="48653"/>
    <cellStyle name="Normal 5 2 4 2 4 2 4" xfId="48654"/>
    <cellStyle name="Normal 5 2 4 2 4 3" xfId="48655"/>
    <cellStyle name="Normal 5 2 4 2 4 3 2" xfId="48656"/>
    <cellStyle name="Normal 5 2 4 2 4 3 2 2" xfId="48657"/>
    <cellStyle name="Normal 5 2 4 2 4 3 3" xfId="48658"/>
    <cellStyle name="Normal 5 2 4 2 4 4" xfId="48659"/>
    <cellStyle name="Normal 5 2 4 2 4 4 2" xfId="48660"/>
    <cellStyle name="Normal 5 2 4 2 4 5" xfId="48661"/>
    <cellStyle name="Normal 5 2 4 2 5" xfId="48662"/>
    <cellStyle name="Normal 5 2 4 2 5 2" xfId="48663"/>
    <cellStyle name="Normal 5 2 4 2 5 2 2" xfId="48664"/>
    <cellStyle name="Normal 5 2 4 2 5 2 2 2" xfId="48665"/>
    <cellStyle name="Normal 5 2 4 2 5 2 3" xfId="48666"/>
    <cellStyle name="Normal 5 2 4 2 5 3" xfId="48667"/>
    <cellStyle name="Normal 5 2 4 2 5 3 2" xfId="48668"/>
    <cellStyle name="Normal 5 2 4 2 5 4" xfId="48669"/>
    <cellStyle name="Normal 5 2 4 2 6" xfId="48670"/>
    <cellStyle name="Normal 5 2 4 2 6 2" xfId="48671"/>
    <cellStyle name="Normal 5 2 4 2 6 2 2" xfId="48672"/>
    <cellStyle name="Normal 5 2 4 2 6 3" xfId="48673"/>
    <cellStyle name="Normal 5 2 4 2 7" xfId="48674"/>
    <cellStyle name="Normal 5 2 4 2 7 2" xfId="48675"/>
    <cellStyle name="Normal 5 2 4 2 8" xfId="48676"/>
    <cellStyle name="Normal 5 2 4 3" xfId="48677"/>
    <cellStyle name="Normal 5 2 4 3 2" xfId="48678"/>
    <cellStyle name="Normal 5 2 4 3 2 2" xfId="48679"/>
    <cellStyle name="Normal 5 2 4 3 2 2 2" xfId="48680"/>
    <cellStyle name="Normal 5 2 4 3 2 2 2 2" xfId="48681"/>
    <cellStyle name="Normal 5 2 4 3 2 2 2 2 2" xfId="48682"/>
    <cellStyle name="Normal 5 2 4 3 2 2 2 2 2 2" xfId="48683"/>
    <cellStyle name="Normal 5 2 4 3 2 2 2 2 3" xfId="48684"/>
    <cellStyle name="Normal 5 2 4 3 2 2 2 3" xfId="48685"/>
    <cellStyle name="Normal 5 2 4 3 2 2 2 3 2" xfId="48686"/>
    <cellStyle name="Normal 5 2 4 3 2 2 2 4" xfId="48687"/>
    <cellStyle name="Normal 5 2 4 3 2 2 3" xfId="48688"/>
    <cellStyle name="Normal 5 2 4 3 2 2 3 2" xfId="48689"/>
    <cellStyle name="Normal 5 2 4 3 2 2 3 2 2" xfId="48690"/>
    <cellStyle name="Normal 5 2 4 3 2 2 3 3" xfId="48691"/>
    <cellStyle name="Normal 5 2 4 3 2 2 4" xfId="48692"/>
    <cellStyle name="Normal 5 2 4 3 2 2 4 2" xfId="48693"/>
    <cellStyle name="Normal 5 2 4 3 2 2 5" xfId="48694"/>
    <cellStyle name="Normal 5 2 4 3 2 3" xfId="48695"/>
    <cellStyle name="Normal 5 2 4 3 2 3 2" xfId="48696"/>
    <cellStyle name="Normal 5 2 4 3 2 3 2 2" xfId="48697"/>
    <cellStyle name="Normal 5 2 4 3 2 3 2 2 2" xfId="48698"/>
    <cellStyle name="Normal 5 2 4 3 2 3 2 3" xfId="48699"/>
    <cellStyle name="Normal 5 2 4 3 2 3 3" xfId="48700"/>
    <cellStyle name="Normal 5 2 4 3 2 3 3 2" xfId="48701"/>
    <cellStyle name="Normal 5 2 4 3 2 3 4" xfId="48702"/>
    <cellStyle name="Normal 5 2 4 3 2 4" xfId="48703"/>
    <cellStyle name="Normal 5 2 4 3 2 4 2" xfId="48704"/>
    <cellStyle name="Normal 5 2 4 3 2 4 2 2" xfId="48705"/>
    <cellStyle name="Normal 5 2 4 3 2 4 3" xfId="48706"/>
    <cellStyle name="Normal 5 2 4 3 2 5" xfId="48707"/>
    <cellStyle name="Normal 5 2 4 3 2 5 2" xfId="48708"/>
    <cellStyle name="Normal 5 2 4 3 2 6" xfId="48709"/>
    <cellStyle name="Normal 5 2 4 3 3" xfId="48710"/>
    <cellStyle name="Normal 5 2 4 3 3 2" xfId="48711"/>
    <cellStyle name="Normal 5 2 4 3 3 2 2" xfId="48712"/>
    <cellStyle name="Normal 5 2 4 3 3 2 2 2" xfId="48713"/>
    <cellStyle name="Normal 5 2 4 3 3 2 2 2 2" xfId="48714"/>
    <cellStyle name="Normal 5 2 4 3 3 2 2 3" xfId="48715"/>
    <cellStyle name="Normal 5 2 4 3 3 2 3" xfId="48716"/>
    <cellStyle name="Normal 5 2 4 3 3 2 3 2" xfId="48717"/>
    <cellStyle name="Normal 5 2 4 3 3 2 4" xfId="48718"/>
    <cellStyle name="Normal 5 2 4 3 3 3" xfId="48719"/>
    <cellStyle name="Normal 5 2 4 3 3 3 2" xfId="48720"/>
    <cellStyle name="Normal 5 2 4 3 3 3 2 2" xfId="48721"/>
    <cellStyle name="Normal 5 2 4 3 3 3 3" xfId="48722"/>
    <cellStyle name="Normal 5 2 4 3 3 4" xfId="48723"/>
    <cellStyle name="Normal 5 2 4 3 3 4 2" xfId="48724"/>
    <cellStyle name="Normal 5 2 4 3 3 5" xfId="48725"/>
    <cellStyle name="Normal 5 2 4 3 4" xfId="48726"/>
    <cellStyle name="Normal 5 2 4 3 4 2" xfId="48727"/>
    <cellStyle name="Normal 5 2 4 3 4 2 2" xfId="48728"/>
    <cellStyle name="Normal 5 2 4 3 4 2 2 2" xfId="48729"/>
    <cellStyle name="Normal 5 2 4 3 4 2 3" xfId="48730"/>
    <cellStyle name="Normal 5 2 4 3 4 3" xfId="48731"/>
    <cellStyle name="Normal 5 2 4 3 4 3 2" xfId="48732"/>
    <cellStyle name="Normal 5 2 4 3 4 4" xfId="48733"/>
    <cellStyle name="Normal 5 2 4 3 5" xfId="48734"/>
    <cellStyle name="Normal 5 2 4 3 5 2" xfId="48735"/>
    <cellStyle name="Normal 5 2 4 3 5 2 2" xfId="48736"/>
    <cellStyle name="Normal 5 2 4 3 5 3" xfId="48737"/>
    <cellStyle name="Normal 5 2 4 3 6" xfId="48738"/>
    <cellStyle name="Normal 5 2 4 3 6 2" xfId="48739"/>
    <cellStyle name="Normal 5 2 4 3 7" xfId="48740"/>
    <cellStyle name="Normal 5 2 4 4" xfId="48741"/>
    <cellStyle name="Normal 5 2 4 4 2" xfId="48742"/>
    <cellStyle name="Normal 5 2 4 4 2 2" xfId="48743"/>
    <cellStyle name="Normal 5 2 4 4 2 2 2" xfId="48744"/>
    <cellStyle name="Normal 5 2 4 4 2 2 2 2" xfId="48745"/>
    <cellStyle name="Normal 5 2 4 4 2 2 2 2 2" xfId="48746"/>
    <cellStyle name="Normal 5 2 4 4 2 2 2 3" xfId="48747"/>
    <cellStyle name="Normal 5 2 4 4 2 2 3" xfId="48748"/>
    <cellStyle name="Normal 5 2 4 4 2 2 3 2" xfId="48749"/>
    <cellStyle name="Normal 5 2 4 4 2 2 4" xfId="48750"/>
    <cellStyle name="Normal 5 2 4 4 2 3" xfId="48751"/>
    <cellStyle name="Normal 5 2 4 4 2 3 2" xfId="48752"/>
    <cellStyle name="Normal 5 2 4 4 2 3 2 2" xfId="48753"/>
    <cellStyle name="Normal 5 2 4 4 2 3 3" xfId="48754"/>
    <cellStyle name="Normal 5 2 4 4 2 4" xfId="48755"/>
    <cellStyle name="Normal 5 2 4 4 2 4 2" xfId="48756"/>
    <cellStyle name="Normal 5 2 4 4 2 5" xfId="48757"/>
    <cellStyle name="Normal 5 2 4 4 3" xfId="48758"/>
    <cellStyle name="Normal 5 2 4 4 3 2" xfId="48759"/>
    <cellStyle name="Normal 5 2 4 4 3 2 2" xfId="48760"/>
    <cellStyle name="Normal 5 2 4 4 3 2 2 2" xfId="48761"/>
    <cellStyle name="Normal 5 2 4 4 3 2 3" xfId="48762"/>
    <cellStyle name="Normal 5 2 4 4 3 3" xfId="48763"/>
    <cellStyle name="Normal 5 2 4 4 3 3 2" xfId="48764"/>
    <cellStyle name="Normal 5 2 4 4 3 4" xfId="48765"/>
    <cellStyle name="Normal 5 2 4 4 4" xfId="48766"/>
    <cellStyle name="Normal 5 2 4 4 4 2" xfId="48767"/>
    <cellStyle name="Normal 5 2 4 4 4 2 2" xfId="48768"/>
    <cellStyle name="Normal 5 2 4 4 4 3" xfId="48769"/>
    <cellStyle name="Normal 5 2 4 4 5" xfId="48770"/>
    <cellStyle name="Normal 5 2 4 4 5 2" xfId="48771"/>
    <cellStyle name="Normal 5 2 4 4 6" xfId="48772"/>
    <cellStyle name="Normal 5 2 4 5" xfId="48773"/>
    <cellStyle name="Normal 5 2 4 5 2" xfId="48774"/>
    <cellStyle name="Normal 5 2 4 5 2 2" xfId="48775"/>
    <cellStyle name="Normal 5 2 4 5 2 2 2" xfId="48776"/>
    <cellStyle name="Normal 5 2 4 5 2 2 2 2" xfId="48777"/>
    <cellStyle name="Normal 5 2 4 5 2 2 3" xfId="48778"/>
    <cellStyle name="Normal 5 2 4 5 2 3" xfId="48779"/>
    <cellStyle name="Normal 5 2 4 5 2 3 2" xfId="48780"/>
    <cellStyle name="Normal 5 2 4 5 2 4" xfId="48781"/>
    <cellStyle name="Normal 5 2 4 5 3" xfId="48782"/>
    <cellStyle name="Normal 5 2 4 5 3 2" xfId="48783"/>
    <cellStyle name="Normal 5 2 4 5 3 2 2" xfId="48784"/>
    <cellStyle name="Normal 5 2 4 5 3 3" xfId="48785"/>
    <cellStyle name="Normal 5 2 4 5 4" xfId="48786"/>
    <cellStyle name="Normal 5 2 4 5 4 2" xfId="48787"/>
    <cellStyle name="Normal 5 2 4 5 5" xfId="48788"/>
    <cellStyle name="Normal 5 2 4 6" xfId="48789"/>
    <cellStyle name="Normal 5 2 4 6 2" xfId="48790"/>
    <cellStyle name="Normal 5 2 4 6 2 2" xfId="48791"/>
    <cellStyle name="Normal 5 2 4 6 2 2 2" xfId="48792"/>
    <cellStyle name="Normal 5 2 4 6 2 3" xfId="48793"/>
    <cellStyle name="Normal 5 2 4 6 3" xfId="48794"/>
    <cellStyle name="Normal 5 2 4 6 3 2" xfId="48795"/>
    <cellStyle name="Normal 5 2 4 6 4" xfId="48796"/>
    <cellStyle name="Normal 5 2 4 7" xfId="48797"/>
    <cellStyle name="Normal 5 2 4 7 2" xfId="48798"/>
    <cellStyle name="Normal 5 2 4 7 2 2" xfId="48799"/>
    <cellStyle name="Normal 5 2 4 7 3" xfId="48800"/>
    <cellStyle name="Normal 5 2 4 8" xfId="48801"/>
    <cellStyle name="Normal 5 2 4 8 2" xfId="48802"/>
    <cellStyle name="Normal 5 2 4 9" xfId="48803"/>
    <cellStyle name="Normal 5 2 5" xfId="48804"/>
    <cellStyle name="Normal 5 2 6" xfId="48805"/>
    <cellStyle name="Normal 5 2 7" xfId="48806"/>
    <cellStyle name="Normal 5 3" xfId="48807"/>
    <cellStyle name="Normal 5 3 2" xfId="48808"/>
    <cellStyle name="Normal 5 3 3" xfId="52636"/>
    <cellStyle name="Normal 5 4" xfId="48809"/>
    <cellStyle name="Normal 5 4 2" xfId="48810"/>
    <cellStyle name="Normal 5 4 3" xfId="48811"/>
    <cellStyle name="Normal 5 5" xfId="48812"/>
    <cellStyle name="Normal 5 5 2" xfId="48813"/>
    <cellStyle name="Normal 5 5 3" xfId="48814"/>
    <cellStyle name="Normal 5 6" xfId="48815"/>
    <cellStyle name="Normal 5 6 2" xfId="48816"/>
    <cellStyle name="Normal 5 7" xfId="48817"/>
    <cellStyle name="Normal 5 8" xfId="48818"/>
    <cellStyle name="Normal 5 9" xfId="48819"/>
    <cellStyle name="Normal 50" xfId="48820"/>
    <cellStyle name="Normal 50 2" xfId="48821"/>
    <cellStyle name="Normal 50 2 2" xfId="48822"/>
    <cellStyle name="Normal 50 3" xfId="48823"/>
    <cellStyle name="Normal 50 3 2" xfId="48824"/>
    <cellStyle name="Normal 51" xfId="48825"/>
    <cellStyle name="Normal 51 2" xfId="48826"/>
    <cellStyle name="Normal 51 2 2" xfId="48827"/>
    <cellStyle name="Normal 51 3" xfId="48828"/>
    <cellStyle name="Normal 51 3 2" xfId="48829"/>
    <cellStyle name="Normal 52" xfId="48830"/>
    <cellStyle name="Normal 52 2" xfId="48831"/>
    <cellStyle name="Normal 52 2 2" xfId="48832"/>
    <cellStyle name="Normal 52 3" xfId="48833"/>
    <cellStyle name="Normal 52 3 2" xfId="48834"/>
    <cellStyle name="Normal 53" xfId="48835"/>
    <cellStyle name="Normal 53 2" xfId="48836"/>
    <cellStyle name="Normal 53 2 2" xfId="48837"/>
    <cellStyle name="Normal 53 3" xfId="48838"/>
    <cellStyle name="Normal 53 3 2" xfId="48839"/>
    <cellStyle name="Normal 54" xfId="48840"/>
    <cellStyle name="Normal 54 2" xfId="48841"/>
    <cellStyle name="Normal 54 2 2" xfId="48842"/>
    <cellStyle name="Normal 54 3" xfId="48843"/>
    <cellStyle name="Normal 54 3 2" xfId="48844"/>
    <cellStyle name="Normal 55" xfId="48845"/>
    <cellStyle name="Normal 55 2" xfId="48846"/>
    <cellStyle name="Normal 55 2 2" xfId="48847"/>
    <cellStyle name="Normal 55 3" xfId="48848"/>
    <cellStyle name="Normal 55 3 2" xfId="48849"/>
    <cellStyle name="Normal 56" xfId="48850"/>
    <cellStyle name="Normal 56 2" xfId="48851"/>
    <cellStyle name="Normal 56 2 2" xfId="48852"/>
    <cellStyle name="Normal 56 3" xfId="48853"/>
    <cellStyle name="Normal 56 3 2" xfId="48854"/>
    <cellStyle name="Normal 57" xfId="48855"/>
    <cellStyle name="Normal 57 2" xfId="48856"/>
    <cellStyle name="Normal 57 2 2" xfId="48857"/>
    <cellStyle name="Normal 57 3" xfId="48858"/>
    <cellStyle name="Normal 57 3 2" xfId="48859"/>
    <cellStyle name="Normal 58" xfId="48860"/>
    <cellStyle name="Normal 58 2" xfId="48861"/>
    <cellStyle name="Normal 58 3" xfId="48862"/>
    <cellStyle name="Normal 58 3 2" xfId="48863"/>
    <cellStyle name="Normal 59" xfId="48864"/>
    <cellStyle name="Normal 6" xfId="57"/>
    <cellStyle name="Normal 6 10" xfId="48866"/>
    <cellStyle name="Normal 6 11" xfId="48867"/>
    <cellStyle name="Normal 6 12" xfId="48865"/>
    <cellStyle name="Normal 6 2" xfId="48868"/>
    <cellStyle name="Normal 6 2 2" xfId="48869"/>
    <cellStyle name="Normal 6 2 2 2" xfId="48870"/>
    <cellStyle name="Normal 6 2 2 2 2" xfId="48871"/>
    <cellStyle name="Normal 6 2 2 2 2 2" xfId="48872"/>
    <cellStyle name="Normal 6 2 2 2 2 2 2" xfId="48873"/>
    <cellStyle name="Normal 6 2 2 2 2 2 2 2" xfId="48874"/>
    <cellStyle name="Normal 6 2 2 2 2 2 2 2 2" xfId="48875"/>
    <cellStyle name="Normal 6 2 2 2 2 2 2 2 2 2" xfId="48876"/>
    <cellStyle name="Normal 6 2 2 2 2 2 2 2 2 2 2" xfId="48877"/>
    <cellStyle name="Normal 6 2 2 2 2 2 2 2 2 3" xfId="48878"/>
    <cellStyle name="Normal 6 2 2 2 2 2 2 2 3" xfId="48879"/>
    <cellStyle name="Normal 6 2 2 2 2 2 2 2 3 2" xfId="48880"/>
    <cellStyle name="Normal 6 2 2 2 2 2 2 2 4" xfId="48881"/>
    <cellStyle name="Normal 6 2 2 2 2 2 2 3" xfId="48882"/>
    <cellStyle name="Normal 6 2 2 2 2 2 2 3 2" xfId="48883"/>
    <cellStyle name="Normal 6 2 2 2 2 2 2 3 2 2" xfId="48884"/>
    <cellStyle name="Normal 6 2 2 2 2 2 2 3 3" xfId="48885"/>
    <cellStyle name="Normal 6 2 2 2 2 2 2 4" xfId="48886"/>
    <cellStyle name="Normal 6 2 2 2 2 2 2 4 2" xfId="48887"/>
    <cellStyle name="Normal 6 2 2 2 2 2 2 5" xfId="48888"/>
    <cellStyle name="Normal 6 2 2 2 2 2 3" xfId="48889"/>
    <cellStyle name="Normal 6 2 2 2 2 2 3 2" xfId="48890"/>
    <cellStyle name="Normal 6 2 2 2 2 2 3 2 2" xfId="48891"/>
    <cellStyle name="Normal 6 2 2 2 2 2 3 2 2 2" xfId="48892"/>
    <cellStyle name="Normal 6 2 2 2 2 2 3 2 3" xfId="48893"/>
    <cellStyle name="Normal 6 2 2 2 2 2 3 3" xfId="48894"/>
    <cellStyle name="Normal 6 2 2 2 2 2 3 3 2" xfId="48895"/>
    <cellStyle name="Normal 6 2 2 2 2 2 3 4" xfId="48896"/>
    <cellStyle name="Normal 6 2 2 2 2 2 4" xfId="48897"/>
    <cellStyle name="Normal 6 2 2 2 2 2 4 2" xfId="48898"/>
    <cellStyle name="Normal 6 2 2 2 2 2 4 2 2" xfId="48899"/>
    <cellStyle name="Normal 6 2 2 2 2 2 4 3" xfId="48900"/>
    <cellStyle name="Normal 6 2 2 2 2 2 5" xfId="48901"/>
    <cellStyle name="Normal 6 2 2 2 2 2 5 2" xfId="48902"/>
    <cellStyle name="Normal 6 2 2 2 2 2 6" xfId="48903"/>
    <cellStyle name="Normal 6 2 2 2 2 3" xfId="48904"/>
    <cellStyle name="Normal 6 2 2 2 2 3 2" xfId="48905"/>
    <cellStyle name="Normal 6 2 2 2 2 3 2 2" xfId="48906"/>
    <cellStyle name="Normal 6 2 2 2 2 3 2 2 2" xfId="48907"/>
    <cellStyle name="Normal 6 2 2 2 2 3 2 2 2 2" xfId="48908"/>
    <cellStyle name="Normal 6 2 2 2 2 3 2 2 3" xfId="48909"/>
    <cellStyle name="Normal 6 2 2 2 2 3 2 3" xfId="48910"/>
    <cellStyle name="Normal 6 2 2 2 2 3 2 3 2" xfId="48911"/>
    <cellStyle name="Normal 6 2 2 2 2 3 2 4" xfId="48912"/>
    <cellStyle name="Normal 6 2 2 2 2 3 3" xfId="48913"/>
    <cellStyle name="Normal 6 2 2 2 2 3 3 2" xfId="48914"/>
    <cellStyle name="Normal 6 2 2 2 2 3 3 2 2" xfId="48915"/>
    <cellStyle name="Normal 6 2 2 2 2 3 3 3" xfId="48916"/>
    <cellStyle name="Normal 6 2 2 2 2 3 4" xfId="48917"/>
    <cellStyle name="Normal 6 2 2 2 2 3 4 2" xfId="48918"/>
    <cellStyle name="Normal 6 2 2 2 2 3 5" xfId="48919"/>
    <cellStyle name="Normal 6 2 2 2 2 4" xfId="48920"/>
    <cellStyle name="Normal 6 2 2 2 2 4 2" xfId="48921"/>
    <cellStyle name="Normal 6 2 2 2 2 4 2 2" xfId="48922"/>
    <cellStyle name="Normal 6 2 2 2 2 4 2 2 2" xfId="48923"/>
    <cellStyle name="Normal 6 2 2 2 2 4 2 3" xfId="48924"/>
    <cellStyle name="Normal 6 2 2 2 2 4 3" xfId="48925"/>
    <cellStyle name="Normal 6 2 2 2 2 4 3 2" xfId="48926"/>
    <cellStyle name="Normal 6 2 2 2 2 4 4" xfId="48927"/>
    <cellStyle name="Normal 6 2 2 2 2 5" xfId="48928"/>
    <cellStyle name="Normal 6 2 2 2 2 5 2" xfId="48929"/>
    <cellStyle name="Normal 6 2 2 2 2 5 2 2" xfId="48930"/>
    <cellStyle name="Normal 6 2 2 2 2 5 3" xfId="48931"/>
    <cellStyle name="Normal 6 2 2 2 2 6" xfId="48932"/>
    <cellStyle name="Normal 6 2 2 2 2 6 2" xfId="48933"/>
    <cellStyle name="Normal 6 2 2 2 2 7" xfId="48934"/>
    <cellStyle name="Normal 6 2 2 2 3" xfId="48935"/>
    <cellStyle name="Normal 6 2 2 2 3 2" xfId="48936"/>
    <cellStyle name="Normal 6 2 2 2 3 2 2" xfId="48937"/>
    <cellStyle name="Normal 6 2 2 2 3 2 2 2" xfId="48938"/>
    <cellStyle name="Normal 6 2 2 2 3 2 2 2 2" xfId="48939"/>
    <cellStyle name="Normal 6 2 2 2 3 2 2 2 2 2" xfId="48940"/>
    <cellStyle name="Normal 6 2 2 2 3 2 2 2 3" xfId="48941"/>
    <cellStyle name="Normal 6 2 2 2 3 2 2 3" xfId="48942"/>
    <cellStyle name="Normal 6 2 2 2 3 2 2 3 2" xfId="48943"/>
    <cellStyle name="Normal 6 2 2 2 3 2 2 4" xfId="48944"/>
    <cellStyle name="Normal 6 2 2 2 3 2 3" xfId="48945"/>
    <cellStyle name="Normal 6 2 2 2 3 2 3 2" xfId="48946"/>
    <cellStyle name="Normal 6 2 2 2 3 2 3 2 2" xfId="48947"/>
    <cellStyle name="Normal 6 2 2 2 3 2 3 3" xfId="48948"/>
    <cellStyle name="Normal 6 2 2 2 3 2 4" xfId="48949"/>
    <cellStyle name="Normal 6 2 2 2 3 2 4 2" xfId="48950"/>
    <cellStyle name="Normal 6 2 2 2 3 2 5" xfId="48951"/>
    <cellStyle name="Normal 6 2 2 2 3 3" xfId="48952"/>
    <cellStyle name="Normal 6 2 2 2 3 3 2" xfId="48953"/>
    <cellStyle name="Normal 6 2 2 2 3 3 2 2" xfId="48954"/>
    <cellStyle name="Normal 6 2 2 2 3 3 2 2 2" xfId="48955"/>
    <cellStyle name="Normal 6 2 2 2 3 3 2 3" xfId="48956"/>
    <cellStyle name="Normal 6 2 2 2 3 3 3" xfId="48957"/>
    <cellStyle name="Normal 6 2 2 2 3 3 3 2" xfId="48958"/>
    <cellStyle name="Normal 6 2 2 2 3 3 4" xfId="48959"/>
    <cellStyle name="Normal 6 2 2 2 3 4" xfId="48960"/>
    <cellStyle name="Normal 6 2 2 2 3 4 2" xfId="48961"/>
    <cellStyle name="Normal 6 2 2 2 3 4 2 2" xfId="48962"/>
    <cellStyle name="Normal 6 2 2 2 3 4 3" xfId="48963"/>
    <cellStyle name="Normal 6 2 2 2 3 5" xfId="48964"/>
    <cellStyle name="Normal 6 2 2 2 3 5 2" xfId="48965"/>
    <cellStyle name="Normal 6 2 2 2 3 6" xfId="48966"/>
    <cellStyle name="Normal 6 2 2 2 4" xfId="48967"/>
    <cellStyle name="Normal 6 2 2 2 4 2" xfId="48968"/>
    <cellStyle name="Normal 6 2 2 2 4 2 2" xfId="48969"/>
    <cellStyle name="Normal 6 2 2 2 4 2 2 2" xfId="48970"/>
    <cellStyle name="Normal 6 2 2 2 4 2 2 2 2" xfId="48971"/>
    <cellStyle name="Normal 6 2 2 2 4 2 2 3" xfId="48972"/>
    <cellStyle name="Normal 6 2 2 2 4 2 3" xfId="48973"/>
    <cellStyle name="Normal 6 2 2 2 4 2 3 2" xfId="48974"/>
    <cellStyle name="Normal 6 2 2 2 4 2 4" xfId="48975"/>
    <cellStyle name="Normal 6 2 2 2 4 3" xfId="48976"/>
    <cellStyle name="Normal 6 2 2 2 4 3 2" xfId="48977"/>
    <cellStyle name="Normal 6 2 2 2 4 3 2 2" xfId="48978"/>
    <cellStyle name="Normal 6 2 2 2 4 3 3" xfId="48979"/>
    <cellStyle name="Normal 6 2 2 2 4 4" xfId="48980"/>
    <cellStyle name="Normal 6 2 2 2 4 4 2" xfId="48981"/>
    <cellStyle name="Normal 6 2 2 2 4 5" xfId="48982"/>
    <cellStyle name="Normal 6 2 2 2 5" xfId="48983"/>
    <cellStyle name="Normal 6 2 2 2 5 2" xfId="48984"/>
    <cellStyle name="Normal 6 2 2 2 5 2 2" xfId="48985"/>
    <cellStyle name="Normal 6 2 2 2 5 2 2 2" xfId="48986"/>
    <cellStyle name="Normal 6 2 2 2 5 2 3" xfId="48987"/>
    <cellStyle name="Normal 6 2 2 2 5 3" xfId="48988"/>
    <cellStyle name="Normal 6 2 2 2 5 3 2" xfId="48989"/>
    <cellStyle name="Normal 6 2 2 2 5 4" xfId="48990"/>
    <cellStyle name="Normal 6 2 2 2 6" xfId="48991"/>
    <cellStyle name="Normal 6 2 2 2 6 2" xfId="48992"/>
    <cellStyle name="Normal 6 2 2 2 6 2 2" xfId="48993"/>
    <cellStyle name="Normal 6 2 2 2 6 3" xfId="48994"/>
    <cellStyle name="Normal 6 2 2 2 7" xfId="48995"/>
    <cellStyle name="Normal 6 2 2 2 7 2" xfId="48996"/>
    <cellStyle name="Normal 6 2 2 2 8" xfId="48997"/>
    <cellStyle name="Normal 6 2 2 3" xfId="48998"/>
    <cellStyle name="Normal 6 2 2 3 2" xfId="48999"/>
    <cellStyle name="Normal 6 2 2 3 2 2" xfId="49000"/>
    <cellStyle name="Normal 6 2 2 3 2 2 2" xfId="49001"/>
    <cellStyle name="Normal 6 2 2 3 2 2 2 2" xfId="49002"/>
    <cellStyle name="Normal 6 2 2 3 2 2 2 2 2" xfId="49003"/>
    <cellStyle name="Normal 6 2 2 3 2 2 2 2 2 2" xfId="49004"/>
    <cellStyle name="Normal 6 2 2 3 2 2 2 2 3" xfId="49005"/>
    <cellStyle name="Normal 6 2 2 3 2 2 2 3" xfId="49006"/>
    <cellStyle name="Normal 6 2 2 3 2 2 2 3 2" xfId="49007"/>
    <cellStyle name="Normal 6 2 2 3 2 2 2 4" xfId="49008"/>
    <cellStyle name="Normal 6 2 2 3 2 2 3" xfId="49009"/>
    <cellStyle name="Normal 6 2 2 3 2 2 3 2" xfId="49010"/>
    <cellStyle name="Normal 6 2 2 3 2 2 3 2 2" xfId="49011"/>
    <cellStyle name="Normal 6 2 2 3 2 2 3 3" xfId="49012"/>
    <cellStyle name="Normal 6 2 2 3 2 2 4" xfId="49013"/>
    <cellStyle name="Normal 6 2 2 3 2 2 4 2" xfId="49014"/>
    <cellStyle name="Normal 6 2 2 3 2 2 5" xfId="49015"/>
    <cellStyle name="Normal 6 2 2 3 2 3" xfId="49016"/>
    <cellStyle name="Normal 6 2 2 3 2 3 2" xfId="49017"/>
    <cellStyle name="Normal 6 2 2 3 2 3 2 2" xfId="49018"/>
    <cellStyle name="Normal 6 2 2 3 2 3 2 2 2" xfId="49019"/>
    <cellStyle name="Normal 6 2 2 3 2 3 2 3" xfId="49020"/>
    <cellStyle name="Normal 6 2 2 3 2 3 3" xfId="49021"/>
    <cellStyle name="Normal 6 2 2 3 2 3 3 2" xfId="49022"/>
    <cellStyle name="Normal 6 2 2 3 2 3 4" xfId="49023"/>
    <cellStyle name="Normal 6 2 2 3 2 4" xfId="49024"/>
    <cellStyle name="Normal 6 2 2 3 2 4 2" xfId="49025"/>
    <cellStyle name="Normal 6 2 2 3 2 4 2 2" xfId="49026"/>
    <cellStyle name="Normal 6 2 2 3 2 4 3" xfId="49027"/>
    <cellStyle name="Normal 6 2 2 3 2 5" xfId="49028"/>
    <cellStyle name="Normal 6 2 2 3 2 5 2" xfId="49029"/>
    <cellStyle name="Normal 6 2 2 3 2 6" xfId="49030"/>
    <cellStyle name="Normal 6 2 2 3 3" xfId="49031"/>
    <cellStyle name="Normal 6 2 2 3 3 2" xfId="49032"/>
    <cellStyle name="Normal 6 2 2 3 3 2 2" xfId="49033"/>
    <cellStyle name="Normal 6 2 2 3 3 2 2 2" xfId="49034"/>
    <cellStyle name="Normal 6 2 2 3 3 2 2 2 2" xfId="49035"/>
    <cellStyle name="Normal 6 2 2 3 3 2 2 3" xfId="49036"/>
    <cellStyle name="Normal 6 2 2 3 3 2 3" xfId="49037"/>
    <cellStyle name="Normal 6 2 2 3 3 2 3 2" xfId="49038"/>
    <cellStyle name="Normal 6 2 2 3 3 2 4" xfId="49039"/>
    <cellStyle name="Normal 6 2 2 3 3 3" xfId="49040"/>
    <cellStyle name="Normal 6 2 2 3 3 3 2" xfId="49041"/>
    <cellStyle name="Normal 6 2 2 3 3 3 2 2" xfId="49042"/>
    <cellStyle name="Normal 6 2 2 3 3 3 3" xfId="49043"/>
    <cellStyle name="Normal 6 2 2 3 3 4" xfId="49044"/>
    <cellStyle name="Normal 6 2 2 3 3 4 2" xfId="49045"/>
    <cellStyle name="Normal 6 2 2 3 3 5" xfId="49046"/>
    <cellStyle name="Normal 6 2 2 3 4" xfId="49047"/>
    <cellStyle name="Normal 6 2 2 3 4 2" xfId="49048"/>
    <cellStyle name="Normal 6 2 2 3 4 2 2" xfId="49049"/>
    <cellStyle name="Normal 6 2 2 3 4 2 2 2" xfId="49050"/>
    <cellStyle name="Normal 6 2 2 3 4 2 3" xfId="49051"/>
    <cellStyle name="Normal 6 2 2 3 4 3" xfId="49052"/>
    <cellStyle name="Normal 6 2 2 3 4 3 2" xfId="49053"/>
    <cellStyle name="Normal 6 2 2 3 4 4" xfId="49054"/>
    <cellStyle name="Normal 6 2 2 3 5" xfId="49055"/>
    <cellStyle name="Normal 6 2 2 3 5 2" xfId="49056"/>
    <cellStyle name="Normal 6 2 2 3 5 2 2" xfId="49057"/>
    <cellStyle name="Normal 6 2 2 3 5 3" xfId="49058"/>
    <cellStyle name="Normal 6 2 2 3 6" xfId="49059"/>
    <cellStyle name="Normal 6 2 2 3 6 2" xfId="49060"/>
    <cellStyle name="Normal 6 2 2 3 7" xfId="49061"/>
    <cellStyle name="Normal 6 2 2 4" xfId="49062"/>
    <cellStyle name="Normal 6 2 2 4 2" xfId="49063"/>
    <cellStyle name="Normal 6 2 2 4 2 2" xfId="49064"/>
    <cellStyle name="Normal 6 2 2 4 2 2 2" xfId="49065"/>
    <cellStyle name="Normal 6 2 2 4 2 2 2 2" xfId="49066"/>
    <cellStyle name="Normal 6 2 2 4 2 2 2 2 2" xfId="49067"/>
    <cellStyle name="Normal 6 2 2 4 2 2 2 3" xfId="49068"/>
    <cellStyle name="Normal 6 2 2 4 2 2 3" xfId="49069"/>
    <cellStyle name="Normal 6 2 2 4 2 2 3 2" xfId="49070"/>
    <cellStyle name="Normal 6 2 2 4 2 2 4" xfId="49071"/>
    <cellStyle name="Normal 6 2 2 4 2 3" xfId="49072"/>
    <cellStyle name="Normal 6 2 2 4 2 3 2" xfId="49073"/>
    <cellStyle name="Normal 6 2 2 4 2 3 2 2" xfId="49074"/>
    <cellStyle name="Normal 6 2 2 4 2 3 3" xfId="49075"/>
    <cellStyle name="Normal 6 2 2 4 2 4" xfId="49076"/>
    <cellStyle name="Normal 6 2 2 4 2 4 2" xfId="49077"/>
    <cellStyle name="Normal 6 2 2 4 2 5" xfId="49078"/>
    <cellStyle name="Normal 6 2 2 4 3" xfId="49079"/>
    <cellStyle name="Normal 6 2 2 4 3 2" xfId="49080"/>
    <cellStyle name="Normal 6 2 2 4 3 2 2" xfId="49081"/>
    <cellStyle name="Normal 6 2 2 4 3 2 2 2" xfId="49082"/>
    <cellStyle name="Normal 6 2 2 4 3 2 3" xfId="49083"/>
    <cellStyle name="Normal 6 2 2 4 3 3" xfId="49084"/>
    <cellStyle name="Normal 6 2 2 4 3 3 2" xfId="49085"/>
    <cellStyle name="Normal 6 2 2 4 3 4" xfId="49086"/>
    <cellStyle name="Normal 6 2 2 4 4" xfId="49087"/>
    <cellStyle name="Normal 6 2 2 4 4 2" xfId="49088"/>
    <cellStyle name="Normal 6 2 2 4 4 2 2" xfId="49089"/>
    <cellStyle name="Normal 6 2 2 4 4 3" xfId="49090"/>
    <cellStyle name="Normal 6 2 2 4 5" xfId="49091"/>
    <cellStyle name="Normal 6 2 2 4 5 2" xfId="49092"/>
    <cellStyle name="Normal 6 2 2 4 6" xfId="49093"/>
    <cellStyle name="Normal 6 2 2 5" xfId="49094"/>
    <cellStyle name="Normal 6 2 2 5 2" xfId="49095"/>
    <cellStyle name="Normal 6 2 2 5 2 2" xfId="49096"/>
    <cellStyle name="Normal 6 2 2 5 2 2 2" xfId="49097"/>
    <cellStyle name="Normal 6 2 2 5 2 2 2 2" xfId="49098"/>
    <cellStyle name="Normal 6 2 2 5 2 2 3" xfId="49099"/>
    <cellStyle name="Normal 6 2 2 5 2 3" xfId="49100"/>
    <cellStyle name="Normal 6 2 2 5 2 3 2" xfId="49101"/>
    <cellStyle name="Normal 6 2 2 5 2 4" xfId="49102"/>
    <cellStyle name="Normal 6 2 2 5 3" xfId="49103"/>
    <cellStyle name="Normal 6 2 2 5 3 2" xfId="49104"/>
    <cellStyle name="Normal 6 2 2 5 3 2 2" xfId="49105"/>
    <cellStyle name="Normal 6 2 2 5 3 3" xfId="49106"/>
    <cellStyle name="Normal 6 2 2 5 4" xfId="49107"/>
    <cellStyle name="Normal 6 2 2 5 4 2" xfId="49108"/>
    <cellStyle name="Normal 6 2 2 5 5" xfId="49109"/>
    <cellStyle name="Normal 6 2 2 6" xfId="49110"/>
    <cellStyle name="Normal 6 2 2 6 2" xfId="49111"/>
    <cellStyle name="Normal 6 2 2 6 2 2" xfId="49112"/>
    <cellStyle name="Normal 6 2 2 6 2 2 2" xfId="49113"/>
    <cellStyle name="Normal 6 2 2 6 2 3" xfId="49114"/>
    <cellStyle name="Normal 6 2 2 6 3" xfId="49115"/>
    <cellStyle name="Normal 6 2 2 6 3 2" xfId="49116"/>
    <cellStyle name="Normal 6 2 2 6 4" xfId="49117"/>
    <cellStyle name="Normal 6 2 2 7" xfId="49118"/>
    <cellStyle name="Normal 6 2 2 7 2" xfId="49119"/>
    <cellStyle name="Normal 6 2 2 7 2 2" xfId="49120"/>
    <cellStyle name="Normal 6 2 2 7 3" xfId="49121"/>
    <cellStyle name="Normal 6 2 2 8" xfId="49122"/>
    <cellStyle name="Normal 6 2 2 8 2" xfId="49123"/>
    <cellStyle name="Normal 6 2 2 9" xfId="49124"/>
    <cellStyle name="Normal 6 2 3" xfId="49125"/>
    <cellStyle name="Normal 6 2 3 2" xfId="49126"/>
    <cellStyle name="Normal 6 2 3 2 2" xfId="49127"/>
    <cellStyle name="Normal 6 2 3 2 2 2" xfId="49128"/>
    <cellStyle name="Normal 6 2 3 2 2 2 2" xfId="49129"/>
    <cellStyle name="Normal 6 2 3 2 2 2 2 2" xfId="49130"/>
    <cellStyle name="Normal 6 2 3 2 2 2 2 2 2" xfId="49131"/>
    <cellStyle name="Normal 6 2 3 2 2 2 2 2 2 2" xfId="49132"/>
    <cellStyle name="Normal 6 2 3 2 2 2 2 2 2 2 2" xfId="49133"/>
    <cellStyle name="Normal 6 2 3 2 2 2 2 2 2 3" xfId="49134"/>
    <cellStyle name="Normal 6 2 3 2 2 2 2 2 3" xfId="49135"/>
    <cellStyle name="Normal 6 2 3 2 2 2 2 2 3 2" xfId="49136"/>
    <cellStyle name="Normal 6 2 3 2 2 2 2 2 4" xfId="49137"/>
    <cellStyle name="Normal 6 2 3 2 2 2 2 3" xfId="49138"/>
    <cellStyle name="Normal 6 2 3 2 2 2 2 3 2" xfId="49139"/>
    <cellStyle name="Normal 6 2 3 2 2 2 2 3 2 2" xfId="49140"/>
    <cellStyle name="Normal 6 2 3 2 2 2 2 3 3" xfId="49141"/>
    <cellStyle name="Normal 6 2 3 2 2 2 2 4" xfId="49142"/>
    <cellStyle name="Normal 6 2 3 2 2 2 2 4 2" xfId="49143"/>
    <cellStyle name="Normal 6 2 3 2 2 2 2 5" xfId="49144"/>
    <cellStyle name="Normal 6 2 3 2 2 2 3" xfId="49145"/>
    <cellStyle name="Normal 6 2 3 2 2 2 3 2" xfId="49146"/>
    <cellStyle name="Normal 6 2 3 2 2 2 3 2 2" xfId="49147"/>
    <cellStyle name="Normal 6 2 3 2 2 2 3 2 2 2" xfId="49148"/>
    <cellStyle name="Normal 6 2 3 2 2 2 3 2 3" xfId="49149"/>
    <cellStyle name="Normal 6 2 3 2 2 2 3 3" xfId="49150"/>
    <cellStyle name="Normal 6 2 3 2 2 2 3 3 2" xfId="49151"/>
    <cellStyle name="Normal 6 2 3 2 2 2 3 4" xfId="49152"/>
    <cellStyle name="Normal 6 2 3 2 2 2 4" xfId="49153"/>
    <cellStyle name="Normal 6 2 3 2 2 2 4 2" xfId="49154"/>
    <cellStyle name="Normal 6 2 3 2 2 2 4 2 2" xfId="49155"/>
    <cellStyle name="Normal 6 2 3 2 2 2 4 3" xfId="49156"/>
    <cellStyle name="Normal 6 2 3 2 2 2 5" xfId="49157"/>
    <cellStyle name="Normal 6 2 3 2 2 2 5 2" xfId="49158"/>
    <cellStyle name="Normal 6 2 3 2 2 2 6" xfId="49159"/>
    <cellStyle name="Normal 6 2 3 2 2 3" xfId="49160"/>
    <cellStyle name="Normal 6 2 3 2 2 3 2" xfId="49161"/>
    <cellStyle name="Normal 6 2 3 2 2 3 2 2" xfId="49162"/>
    <cellStyle name="Normal 6 2 3 2 2 3 2 2 2" xfId="49163"/>
    <cellStyle name="Normal 6 2 3 2 2 3 2 2 2 2" xfId="49164"/>
    <cellStyle name="Normal 6 2 3 2 2 3 2 2 3" xfId="49165"/>
    <cellStyle name="Normal 6 2 3 2 2 3 2 3" xfId="49166"/>
    <cellStyle name="Normal 6 2 3 2 2 3 2 3 2" xfId="49167"/>
    <cellStyle name="Normal 6 2 3 2 2 3 2 4" xfId="49168"/>
    <cellStyle name="Normal 6 2 3 2 2 3 3" xfId="49169"/>
    <cellStyle name="Normal 6 2 3 2 2 3 3 2" xfId="49170"/>
    <cellStyle name="Normal 6 2 3 2 2 3 3 2 2" xfId="49171"/>
    <cellStyle name="Normal 6 2 3 2 2 3 3 3" xfId="49172"/>
    <cellStyle name="Normal 6 2 3 2 2 3 4" xfId="49173"/>
    <cellStyle name="Normal 6 2 3 2 2 3 4 2" xfId="49174"/>
    <cellStyle name="Normal 6 2 3 2 2 3 5" xfId="49175"/>
    <cellStyle name="Normal 6 2 3 2 2 4" xfId="49176"/>
    <cellStyle name="Normal 6 2 3 2 2 4 2" xfId="49177"/>
    <cellStyle name="Normal 6 2 3 2 2 4 2 2" xfId="49178"/>
    <cellStyle name="Normal 6 2 3 2 2 4 2 2 2" xfId="49179"/>
    <cellStyle name="Normal 6 2 3 2 2 4 2 3" xfId="49180"/>
    <cellStyle name="Normal 6 2 3 2 2 4 3" xfId="49181"/>
    <cellStyle name="Normal 6 2 3 2 2 4 3 2" xfId="49182"/>
    <cellStyle name="Normal 6 2 3 2 2 4 4" xfId="49183"/>
    <cellStyle name="Normal 6 2 3 2 2 5" xfId="49184"/>
    <cellStyle name="Normal 6 2 3 2 2 5 2" xfId="49185"/>
    <cellStyle name="Normal 6 2 3 2 2 5 2 2" xfId="49186"/>
    <cellStyle name="Normal 6 2 3 2 2 5 3" xfId="49187"/>
    <cellStyle name="Normal 6 2 3 2 2 6" xfId="49188"/>
    <cellStyle name="Normal 6 2 3 2 2 6 2" xfId="49189"/>
    <cellStyle name="Normal 6 2 3 2 2 7" xfId="49190"/>
    <cellStyle name="Normal 6 2 3 2 3" xfId="49191"/>
    <cellStyle name="Normal 6 2 3 2 3 2" xfId="49192"/>
    <cellStyle name="Normal 6 2 3 2 3 2 2" xfId="49193"/>
    <cellStyle name="Normal 6 2 3 2 3 2 2 2" xfId="49194"/>
    <cellStyle name="Normal 6 2 3 2 3 2 2 2 2" xfId="49195"/>
    <cellStyle name="Normal 6 2 3 2 3 2 2 2 2 2" xfId="49196"/>
    <cellStyle name="Normal 6 2 3 2 3 2 2 2 3" xfId="49197"/>
    <cellStyle name="Normal 6 2 3 2 3 2 2 3" xfId="49198"/>
    <cellStyle name="Normal 6 2 3 2 3 2 2 3 2" xfId="49199"/>
    <cellStyle name="Normal 6 2 3 2 3 2 2 4" xfId="49200"/>
    <cellStyle name="Normal 6 2 3 2 3 2 3" xfId="49201"/>
    <cellStyle name="Normal 6 2 3 2 3 2 3 2" xfId="49202"/>
    <cellStyle name="Normal 6 2 3 2 3 2 3 2 2" xfId="49203"/>
    <cellStyle name="Normal 6 2 3 2 3 2 3 3" xfId="49204"/>
    <cellStyle name="Normal 6 2 3 2 3 2 4" xfId="49205"/>
    <cellStyle name="Normal 6 2 3 2 3 2 4 2" xfId="49206"/>
    <cellStyle name="Normal 6 2 3 2 3 2 5" xfId="49207"/>
    <cellStyle name="Normal 6 2 3 2 3 3" xfId="49208"/>
    <cellStyle name="Normal 6 2 3 2 3 3 2" xfId="49209"/>
    <cellStyle name="Normal 6 2 3 2 3 3 2 2" xfId="49210"/>
    <cellStyle name="Normal 6 2 3 2 3 3 2 2 2" xfId="49211"/>
    <cellStyle name="Normal 6 2 3 2 3 3 2 3" xfId="49212"/>
    <cellStyle name="Normal 6 2 3 2 3 3 3" xfId="49213"/>
    <cellStyle name="Normal 6 2 3 2 3 3 3 2" xfId="49214"/>
    <cellStyle name="Normal 6 2 3 2 3 3 4" xfId="49215"/>
    <cellStyle name="Normal 6 2 3 2 3 4" xfId="49216"/>
    <cellStyle name="Normal 6 2 3 2 3 4 2" xfId="49217"/>
    <cellStyle name="Normal 6 2 3 2 3 4 2 2" xfId="49218"/>
    <cellStyle name="Normal 6 2 3 2 3 4 3" xfId="49219"/>
    <cellStyle name="Normal 6 2 3 2 3 5" xfId="49220"/>
    <cellStyle name="Normal 6 2 3 2 3 5 2" xfId="49221"/>
    <cellStyle name="Normal 6 2 3 2 3 6" xfId="49222"/>
    <cellStyle name="Normal 6 2 3 2 4" xfId="49223"/>
    <cellStyle name="Normal 6 2 3 2 4 2" xfId="49224"/>
    <cellStyle name="Normal 6 2 3 2 4 2 2" xfId="49225"/>
    <cellStyle name="Normal 6 2 3 2 4 2 2 2" xfId="49226"/>
    <cellStyle name="Normal 6 2 3 2 4 2 2 2 2" xfId="49227"/>
    <cellStyle name="Normal 6 2 3 2 4 2 2 3" xfId="49228"/>
    <cellStyle name="Normal 6 2 3 2 4 2 3" xfId="49229"/>
    <cellStyle name="Normal 6 2 3 2 4 2 3 2" xfId="49230"/>
    <cellStyle name="Normal 6 2 3 2 4 2 4" xfId="49231"/>
    <cellStyle name="Normal 6 2 3 2 4 3" xfId="49232"/>
    <cellStyle name="Normal 6 2 3 2 4 3 2" xfId="49233"/>
    <cellStyle name="Normal 6 2 3 2 4 3 2 2" xfId="49234"/>
    <cellStyle name="Normal 6 2 3 2 4 3 3" xfId="49235"/>
    <cellStyle name="Normal 6 2 3 2 4 4" xfId="49236"/>
    <cellStyle name="Normal 6 2 3 2 4 4 2" xfId="49237"/>
    <cellStyle name="Normal 6 2 3 2 4 5" xfId="49238"/>
    <cellStyle name="Normal 6 2 3 2 5" xfId="49239"/>
    <cellStyle name="Normal 6 2 3 2 5 2" xfId="49240"/>
    <cellStyle name="Normal 6 2 3 2 5 2 2" xfId="49241"/>
    <cellStyle name="Normal 6 2 3 2 5 2 2 2" xfId="49242"/>
    <cellStyle name="Normal 6 2 3 2 5 2 3" xfId="49243"/>
    <cellStyle name="Normal 6 2 3 2 5 3" xfId="49244"/>
    <cellStyle name="Normal 6 2 3 2 5 3 2" xfId="49245"/>
    <cellStyle name="Normal 6 2 3 2 5 4" xfId="49246"/>
    <cellStyle name="Normal 6 2 3 2 6" xfId="49247"/>
    <cellStyle name="Normal 6 2 3 2 6 2" xfId="49248"/>
    <cellStyle name="Normal 6 2 3 2 6 2 2" xfId="49249"/>
    <cellStyle name="Normal 6 2 3 2 6 3" xfId="49250"/>
    <cellStyle name="Normal 6 2 3 2 7" xfId="49251"/>
    <cellStyle name="Normal 6 2 3 2 7 2" xfId="49252"/>
    <cellStyle name="Normal 6 2 3 2 8" xfId="49253"/>
    <cellStyle name="Normal 6 2 3 3" xfId="49254"/>
    <cellStyle name="Normal 6 2 3 3 2" xfId="49255"/>
    <cellStyle name="Normal 6 2 3 3 2 2" xfId="49256"/>
    <cellStyle name="Normal 6 2 3 3 2 2 2" xfId="49257"/>
    <cellStyle name="Normal 6 2 3 3 2 2 2 2" xfId="49258"/>
    <cellStyle name="Normal 6 2 3 3 2 2 2 2 2" xfId="49259"/>
    <cellStyle name="Normal 6 2 3 3 2 2 2 2 2 2" xfId="49260"/>
    <cellStyle name="Normal 6 2 3 3 2 2 2 2 3" xfId="49261"/>
    <cellStyle name="Normal 6 2 3 3 2 2 2 3" xfId="49262"/>
    <cellStyle name="Normal 6 2 3 3 2 2 2 3 2" xfId="49263"/>
    <cellStyle name="Normal 6 2 3 3 2 2 2 4" xfId="49264"/>
    <cellStyle name="Normal 6 2 3 3 2 2 3" xfId="49265"/>
    <cellStyle name="Normal 6 2 3 3 2 2 3 2" xfId="49266"/>
    <cellStyle name="Normal 6 2 3 3 2 2 3 2 2" xfId="49267"/>
    <cellStyle name="Normal 6 2 3 3 2 2 3 3" xfId="49268"/>
    <cellStyle name="Normal 6 2 3 3 2 2 4" xfId="49269"/>
    <cellStyle name="Normal 6 2 3 3 2 2 4 2" xfId="49270"/>
    <cellStyle name="Normal 6 2 3 3 2 2 5" xfId="49271"/>
    <cellStyle name="Normal 6 2 3 3 2 3" xfId="49272"/>
    <cellStyle name="Normal 6 2 3 3 2 3 2" xfId="49273"/>
    <cellStyle name="Normal 6 2 3 3 2 3 2 2" xfId="49274"/>
    <cellStyle name="Normal 6 2 3 3 2 3 2 2 2" xfId="49275"/>
    <cellStyle name="Normal 6 2 3 3 2 3 2 3" xfId="49276"/>
    <cellStyle name="Normal 6 2 3 3 2 3 3" xfId="49277"/>
    <cellStyle name="Normal 6 2 3 3 2 3 3 2" xfId="49278"/>
    <cellStyle name="Normal 6 2 3 3 2 3 4" xfId="49279"/>
    <cellStyle name="Normal 6 2 3 3 2 4" xfId="49280"/>
    <cellStyle name="Normal 6 2 3 3 2 4 2" xfId="49281"/>
    <cellStyle name="Normal 6 2 3 3 2 4 2 2" xfId="49282"/>
    <cellStyle name="Normal 6 2 3 3 2 4 3" xfId="49283"/>
    <cellStyle name="Normal 6 2 3 3 2 5" xfId="49284"/>
    <cellStyle name="Normal 6 2 3 3 2 5 2" xfId="49285"/>
    <cellStyle name="Normal 6 2 3 3 2 6" xfId="49286"/>
    <cellStyle name="Normal 6 2 3 3 3" xfId="49287"/>
    <cellStyle name="Normal 6 2 3 3 3 2" xfId="49288"/>
    <cellStyle name="Normal 6 2 3 3 3 2 2" xfId="49289"/>
    <cellStyle name="Normal 6 2 3 3 3 2 2 2" xfId="49290"/>
    <cellStyle name="Normal 6 2 3 3 3 2 2 2 2" xfId="49291"/>
    <cellStyle name="Normal 6 2 3 3 3 2 2 3" xfId="49292"/>
    <cellStyle name="Normal 6 2 3 3 3 2 3" xfId="49293"/>
    <cellStyle name="Normal 6 2 3 3 3 2 3 2" xfId="49294"/>
    <cellStyle name="Normal 6 2 3 3 3 2 4" xfId="49295"/>
    <cellStyle name="Normal 6 2 3 3 3 3" xfId="49296"/>
    <cellStyle name="Normal 6 2 3 3 3 3 2" xfId="49297"/>
    <cellStyle name="Normal 6 2 3 3 3 3 2 2" xfId="49298"/>
    <cellStyle name="Normal 6 2 3 3 3 3 3" xfId="49299"/>
    <cellStyle name="Normal 6 2 3 3 3 4" xfId="49300"/>
    <cellStyle name="Normal 6 2 3 3 3 4 2" xfId="49301"/>
    <cellStyle name="Normal 6 2 3 3 3 5" xfId="49302"/>
    <cellStyle name="Normal 6 2 3 3 4" xfId="49303"/>
    <cellStyle name="Normal 6 2 3 3 4 2" xfId="49304"/>
    <cellStyle name="Normal 6 2 3 3 4 2 2" xfId="49305"/>
    <cellStyle name="Normal 6 2 3 3 4 2 2 2" xfId="49306"/>
    <cellStyle name="Normal 6 2 3 3 4 2 3" xfId="49307"/>
    <cellStyle name="Normal 6 2 3 3 4 3" xfId="49308"/>
    <cellStyle name="Normal 6 2 3 3 4 3 2" xfId="49309"/>
    <cellStyle name="Normal 6 2 3 3 4 4" xfId="49310"/>
    <cellStyle name="Normal 6 2 3 3 5" xfId="49311"/>
    <cellStyle name="Normal 6 2 3 3 5 2" xfId="49312"/>
    <cellStyle name="Normal 6 2 3 3 5 2 2" xfId="49313"/>
    <cellStyle name="Normal 6 2 3 3 5 3" xfId="49314"/>
    <cellStyle name="Normal 6 2 3 3 6" xfId="49315"/>
    <cellStyle name="Normal 6 2 3 3 6 2" xfId="49316"/>
    <cellStyle name="Normal 6 2 3 3 7" xfId="49317"/>
    <cellStyle name="Normal 6 2 3 4" xfId="49318"/>
    <cellStyle name="Normal 6 2 3 4 2" xfId="49319"/>
    <cellStyle name="Normal 6 2 3 4 2 2" xfId="49320"/>
    <cellStyle name="Normal 6 2 3 4 2 2 2" xfId="49321"/>
    <cellStyle name="Normal 6 2 3 4 2 2 2 2" xfId="49322"/>
    <cellStyle name="Normal 6 2 3 4 2 2 2 2 2" xfId="49323"/>
    <cellStyle name="Normal 6 2 3 4 2 2 2 3" xfId="49324"/>
    <cellStyle name="Normal 6 2 3 4 2 2 3" xfId="49325"/>
    <cellStyle name="Normal 6 2 3 4 2 2 3 2" xfId="49326"/>
    <cellStyle name="Normal 6 2 3 4 2 2 4" xfId="49327"/>
    <cellStyle name="Normal 6 2 3 4 2 3" xfId="49328"/>
    <cellStyle name="Normal 6 2 3 4 2 3 2" xfId="49329"/>
    <cellStyle name="Normal 6 2 3 4 2 3 2 2" xfId="49330"/>
    <cellStyle name="Normal 6 2 3 4 2 3 3" xfId="49331"/>
    <cellStyle name="Normal 6 2 3 4 2 4" xfId="49332"/>
    <cellStyle name="Normal 6 2 3 4 2 4 2" xfId="49333"/>
    <cellStyle name="Normal 6 2 3 4 2 5" xfId="49334"/>
    <cellStyle name="Normal 6 2 3 4 3" xfId="49335"/>
    <cellStyle name="Normal 6 2 3 4 3 2" xfId="49336"/>
    <cellStyle name="Normal 6 2 3 4 3 2 2" xfId="49337"/>
    <cellStyle name="Normal 6 2 3 4 3 2 2 2" xfId="49338"/>
    <cellStyle name="Normal 6 2 3 4 3 2 3" xfId="49339"/>
    <cellStyle name="Normal 6 2 3 4 3 3" xfId="49340"/>
    <cellStyle name="Normal 6 2 3 4 3 3 2" xfId="49341"/>
    <cellStyle name="Normal 6 2 3 4 3 4" xfId="49342"/>
    <cellStyle name="Normal 6 2 3 4 4" xfId="49343"/>
    <cellStyle name="Normal 6 2 3 4 4 2" xfId="49344"/>
    <cellStyle name="Normal 6 2 3 4 4 2 2" xfId="49345"/>
    <cellStyle name="Normal 6 2 3 4 4 3" xfId="49346"/>
    <cellStyle name="Normal 6 2 3 4 5" xfId="49347"/>
    <cellStyle name="Normal 6 2 3 4 5 2" xfId="49348"/>
    <cellStyle name="Normal 6 2 3 4 6" xfId="49349"/>
    <cellStyle name="Normal 6 2 3 5" xfId="49350"/>
    <cellStyle name="Normal 6 2 3 5 2" xfId="49351"/>
    <cellStyle name="Normal 6 2 3 5 2 2" xfId="49352"/>
    <cellStyle name="Normal 6 2 3 5 2 2 2" xfId="49353"/>
    <cellStyle name="Normal 6 2 3 5 2 2 2 2" xfId="49354"/>
    <cellStyle name="Normal 6 2 3 5 2 2 3" xfId="49355"/>
    <cellStyle name="Normal 6 2 3 5 2 3" xfId="49356"/>
    <cellStyle name="Normal 6 2 3 5 2 3 2" xfId="49357"/>
    <cellStyle name="Normal 6 2 3 5 2 4" xfId="49358"/>
    <cellStyle name="Normal 6 2 3 5 3" xfId="49359"/>
    <cellStyle name="Normal 6 2 3 5 3 2" xfId="49360"/>
    <cellStyle name="Normal 6 2 3 5 3 2 2" xfId="49361"/>
    <cellStyle name="Normal 6 2 3 5 3 3" xfId="49362"/>
    <cellStyle name="Normal 6 2 3 5 4" xfId="49363"/>
    <cellStyle name="Normal 6 2 3 5 4 2" xfId="49364"/>
    <cellStyle name="Normal 6 2 3 5 5" xfId="49365"/>
    <cellStyle name="Normal 6 2 3 6" xfId="49366"/>
    <cellStyle name="Normal 6 2 3 6 2" xfId="49367"/>
    <cellStyle name="Normal 6 2 3 6 2 2" xfId="49368"/>
    <cellStyle name="Normal 6 2 3 6 2 2 2" xfId="49369"/>
    <cellStyle name="Normal 6 2 3 6 2 3" xfId="49370"/>
    <cellStyle name="Normal 6 2 3 6 3" xfId="49371"/>
    <cellStyle name="Normal 6 2 3 6 3 2" xfId="49372"/>
    <cellStyle name="Normal 6 2 3 6 4" xfId="49373"/>
    <cellStyle name="Normal 6 2 3 7" xfId="49374"/>
    <cellStyle name="Normal 6 2 3 7 2" xfId="49375"/>
    <cellStyle name="Normal 6 2 3 7 2 2" xfId="49376"/>
    <cellStyle name="Normal 6 2 3 7 3" xfId="49377"/>
    <cellStyle name="Normal 6 2 3 8" xfId="49378"/>
    <cellStyle name="Normal 6 2 3 8 2" xfId="49379"/>
    <cellStyle name="Normal 6 2 3 9" xfId="49380"/>
    <cellStyle name="Normal 6 2 4" xfId="49381"/>
    <cellStyle name="Normal 6 2 4 2" xfId="49382"/>
    <cellStyle name="Normal 6 2 4 2 2" xfId="49383"/>
    <cellStyle name="Normal 6 2 4 2 2 2" xfId="49384"/>
    <cellStyle name="Normal 6 2 4 2 2 2 2" xfId="49385"/>
    <cellStyle name="Normal 6 2 4 2 2 2 2 2" xfId="49386"/>
    <cellStyle name="Normal 6 2 4 2 2 2 2 2 2" xfId="49387"/>
    <cellStyle name="Normal 6 2 4 2 2 2 2 2 2 2" xfId="49388"/>
    <cellStyle name="Normal 6 2 4 2 2 2 2 2 2 2 2" xfId="49389"/>
    <cellStyle name="Normal 6 2 4 2 2 2 2 2 2 3" xfId="49390"/>
    <cellStyle name="Normal 6 2 4 2 2 2 2 2 3" xfId="49391"/>
    <cellStyle name="Normal 6 2 4 2 2 2 2 2 3 2" xfId="49392"/>
    <cellStyle name="Normal 6 2 4 2 2 2 2 2 4" xfId="49393"/>
    <cellStyle name="Normal 6 2 4 2 2 2 2 3" xfId="49394"/>
    <cellStyle name="Normal 6 2 4 2 2 2 2 3 2" xfId="49395"/>
    <cellStyle name="Normal 6 2 4 2 2 2 2 3 2 2" xfId="49396"/>
    <cellStyle name="Normal 6 2 4 2 2 2 2 3 3" xfId="49397"/>
    <cellStyle name="Normal 6 2 4 2 2 2 2 4" xfId="49398"/>
    <cellStyle name="Normal 6 2 4 2 2 2 2 4 2" xfId="49399"/>
    <cellStyle name="Normal 6 2 4 2 2 2 2 5" xfId="49400"/>
    <cellStyle name="Normal 6 2 4 2 2 2 3" xfId="49401"/>
    <cellStyle name="Normal 6 2 4 2 2 2 3 2" xfId="49402"/>
    <cellStyle name="Normal 6 2 4 2 2 2 3 2 2" xfId="49403"/>
    <cellStyle name="Normal 6 2 4 2 2 2 3 2 2 2" xfId="49404"/>
    <cellStyle name="Normal 6 2 4 2 2 2 3 2 3" xfId="49405"/>
    <cellStyle name="Normal 6 2 4 2 2 2 3 3" xfId="49406"/>
    <cellStyle name="Normal 6 2 4 2 2 2 3 3 2" xfId="49407"/>
    <cellStyle name="Normal 6 2 4 2 2 2 3 4" xfId="49408"/>
    <cellStyle name="Normal 6 2 4 2 2 2 4" xfId="49409"/>
    <cellStyle name="Normal 6 2 4 2 2 2 4 2" xfId="49410"/>
    <cellStyle name="Normal 6 2 4 2 2 2 4 2 2" xfId="49411"/>
    <cellStyle name="Normal 6 2 4 2 2 2 4 3" xfId="49412"/>
    <cellStyle name="Normal 6 2 4 2 2 2 5" xfId="49413"/>
    <cellStyle name="Normal 6 2 4 2 2 2 5 2" xfId="49414"/>
    <cellStyle name="Normal 6 2 4 2 2 2 6" xfId="49415"/>
    <cellStyle name="Normal 6 2 4 2 2 3" xfId="49416"/>
    <cellStyle name="Normal 6 2 4 2 2 3 2" xfId="49417"/>
    <cellStyle name="Normal 6 2 4 2 2 3 2 2" xfId="49418"/>
    <cellStyle name="Normal 6 2 4 2 2 3 2 2 2" xfId="49419"/>
    <cellStyle name="Normal 6 2 4 2 2 3 2 2 2 2" xfId="49420"/>
    <cellStyle name="Normal 6 2 4 2 2 3 2 2 3" xfId="49421"/>
    <cellStyle name="Normal 6 2 4 2 2 3 2 3" xfId="49422"/>
    <cellStyle name="Normal 6 2 4 2 2 3 2 3 2" xfId="49423"/>
    <cellStyle name="Normal 6 2 4 2 2 3 2 4" xfId="49424"/>
    <cellStyle name="Normal 6 2 4 2 2 3 3" xfId="49425"/>
    <cellStyle name="Normal 6 2 4 2 2 3 3 2" xfId="49426"/>
    <cellStyle name="Normal 6 2 4 2 2 3 3 2 2" xfId="49427"/>
    <cellStyle name="Normal 6 2 4 2 2 3 3 3" xfId="49428"/>
    <cellStyle name="Normal 6 2 4 2 2 3 4" xfId="49429"/>
    <cellStyle name="Normal 6 2 4 2 2 3 4 2" xfId="49430"/>
    <cellStyle name="Normal 6 2 4 2 2 3 5" xfId="49431"/>
    <cellStyle name="Normal 6 2 4 2 2 4" xfId="49432"/>
    <cellStyle name="Normal 6 2 4 2 2 4 2" xfId="49433"/>
    <cellStyle name="Normal 6 2 4 2 2 4 2 2" xfId="49434"/>
    <cellStyle name="Normal 6 2 4 2 2 4 2 2 2" xfId="49435"/>
    <cellStyle name="Normal 6 2 4 2 2 4 2 3" xfId="49436"/>
    <cellStyle name="Normal 6 2 4 2 2 4 3" xfId="49437"/>
    <cellStyle name="Normal 6 2 4 2 2 4 3 2" xfId="49438"/>
    <cellStyle name="Normal 6 2 4 2 2 4 4" xfId="49439"/>
    <cellStyle name="Normal 6 2 4 2 2 5" xfId="49440"/>
    <cellStyle name="Normal 6 2 4 2 2 5 2" xfId="49441"/>
    <cellStyle name="Normal 6 2 4 2 2 5 2 2" xfId="49442"/>
    <cellStyle name="Normal 6 2 4 2 2 5 3" xfId="49443"/>
    <cellStyle name="Normal 6 2 4 2 2 6" xfId="49444"/>
    <cellStyle name="Normal 6 2 4 2 2 6 2" xfId="49445"/>
    <cellStyle name="Normal 6 2 4 2 2 7" xfId="49446"/>
    <cellStyle name="Normal 6 2 4 2 3" xfId="49447"/>
    <cellStyle name="Normal 6 2 4 2 3 2" xfId="49448"/>
    <cellStyle name="Normal 6 2 4 2 3 2 2" xfId="49449"/>
    <cellStyle name="Normal 6 2 4 2 3 2 2 2" xfId="49450"/>
    <cellStyle name="Normal 6 2 4 2 3 2 2 2 2" xfId="49451"/>
    <cellStyle name="Normal 6 2 4 2 3 2 2 2 2 2" xfId="49452"/>
    <cellStyle name="Normal 6 2 4 2 3 2 2 2 3" xfId="49453"/>
    <cellStyle name="Normal 6 2 4 2 3 2 2 3" xfId="49454"/>
    <cellStyle name="Normal 6 2 4 2 3 2 2 3 2" xfId="49455"/>
    <cellStyle name="Normal 6 2 4 2 3 2 2 4" xfId="49456"/>
    <cellStyle name="Normal 6 2 4 2 3 2 3" xfId="49457"/>
    <cellStyle name="Normal 6 2 4 2 3 2 3 2" xfId="49458"/>
    <cellStyle name="Normal 6 2 4 2 3 2 3 2 2" xfId="49459"/>
    <cellStyle name="Normal 6 2 4 2 3 2 3 3" xfId="49460"/>
    <cellStyle name="Normal 6 2 4 2 3 2 4" xfId="49461"/>
    <cellStyle name="Normal 6 2 4 2 3 2 4 2" xfId="49462"/>
    <cellStyle name="Normal 6 2 4 2 3 2 5" xfId="49463"/>
    <cellStyle name="Normal 6 2 4 2 3 3" xfId="49464"/>
    <cellStyle name="Normal 6 2 4 2 3 3 2" xfId="49465"/>
    <cellStyle name="Normal 6 2 4 2 3 3 2 2" xfId="49466"/>
    <cellStyle name="Normal 6 2 4 2 3 3 2 2 2" xfId="49467"/>
    <cellStyle name="Normal 6 2 4 2 3 3 2 3" xfId="49468"/>
    <cellStyle name="Normal 6 2 4 2 3 3 3" xfId="49469"/>
    <cellStyle name="Normal 6 2 4 2 3 3 3 2" xfId="49470"/>
    <cellStyle name="Normal 6 2 4 2 3 3 4" xfId="49471"/>
    <cellStyle name="Normal 6 2 4 2 3 4" xfId="49472"/>
    <cellStyle name="Normal 6 2 4 2 3 4 2" xfId="49473"/>
    <cellStyle name="Normal 6 2 4 2 3 4 2 2" xfId="49474"/>
    <cellStyle name="Normal 6 2 4 2 3 4 3" xfId="49475"/>
    <cellStyle name="Normal 6 2 4 2 3 5" xfId="49476"/>
    <cellStyle name="Normal 6 2 4 2 3 5 2" xfId="49477"/>
    <cellStyle name="Normal 6 2 4 2 3 6" xfId="49478"/>
    <cellStyle name="Normal 6 2 4 2 4" xfId="49479"/>
    <cellStyle name="Normal 6 2 4 2 4 2" xfId="49480"/>
    <cellStyle name="Normal 6 2 4 2 4 2 2" xfId="49481"/>
    <cellStyle name="Normal 6 2 4 2 4 2 2 2" xfId="49482"/>
    <cellStyle name="Normal 6 2 4 2 4 2 2 2 2" xfId="49483"/>
    <cellStyle name="Normal 6 2 4 2 4 2 2 3" xfId="49484"/>
    <cellStyle name="Normal 6 2 4 2 4 2 3" xfId="49485"/>
    <cellStyle name="Normal 6 2 4 2 4 2 3 2" xfId="49486"/>
    <cellStyle name="Normal 6 2 4 2 4 2 4" xfId="49487"/>
    <cellStyle name="Normal 6 2 4 2 4 3" xfId="49488"/>
    <cellStyle name="Normal 6 2 4 2 4 3 2" xfId="49489"/>
    <cellStyle name="Normal 6 2 4 2 4 3 2 2" xfId="49490"/>
    <cellStyle name="Normal 6 2 4 2 4 3 3" xfId="49491"/>
    <cellStyle name="Normal 6 2 4 2 4 4" xfId="49492"/>
    <cellStyle name="Normal 6 2 4 2 4 4 2" xfId="49493"/>
    <cellStyle name="Normal 6 2 4 2 4 5" xfId="49494"/>
    <cellStyle name="Normal 6 2 4 2 5" xfId="49495"/>
    <cellStyle name="Normal 6 2 4 2 5 2" xfId="49496"/>
    <cellStyle name="Normal 6 2 4 2 5 2 2" xfId="49497"/>
    <cellStyle name="Normal 6 2 4 2 5 2 2 2" xfId="49498"/>
    <cellStyle name="Normal 6 2 4 2 5 2 3" xfId="49499"/>
    <cellStyle name="Normal 6 2 4 2 5 3" xfId="49500"/>
    <cellStyle name="Normal 6 2 4 2 5 3 2" xfId="49501"/>
    <cellStyle name="Normal 6 2 4 2 5 4" xfId="49502"/>
    <cellStyle name="Normal 6 2 4 2 6" xfId="49503"/>
    <cellStyle name="Normal 6 2 4 2 6 2" xfId="49504"/>
    <cellStyle name="Normal 6 2 4 2 6 2 2" xfId="49505"/>
    <cellStyle name="Normal 6 2 4 2 6 3" xfId="49506"/>
    <cellStyle name="Normal 6 2 4 2 7" xfId="49507"/>
    <cellStyle name="Normal 6 2 4 2 7 2" xfId="49508"/>
    <cellStyle name="Normal 6 2 4 2 8" xfId="49509"/>
    <cellStyle name="Normal 6 2 4 3" xfId="49510"/>
    <cellStyle name="Normal 6 2 4 3 2" xfId="49511"/>
    <cellStyle name="Normal 6 2 4 3 2 2" xfId="49512"/>
    <cellStyle name="Normal 6 2 4 3 2 2 2" xfId="49513"/>
    <cellStyle name="Normal 6 2 4 3 2 2 2 2" xfId="49514"/>
    <cellStyle name="Normal 6 2 4 3 2 2 2 2 2" xfId="49515"/>
    <cellStyle name="Normal 6 2 4 3 2 2 2 2 2 2" xfId="49516"/>
    <cellStyle name="Normal 6 2 4 3 2 2 2 2 3" xfId="49517"/>
    <cellStyle name="Normal 6 2 4 3 2 2 2 3" xfId="49518"/>
    <cellStyle name="Normal 6 2 4 3 2 2 2 3 2" xfId="49519"/>
    <cellStyle name="Normal 6 2 4 3 2 2 2 4" xfId="49520"/>
    <cellStyle name="Normal 6 2 4 3 2 2 3" xfId="49521"/>
    <cellStyle name="Normal 6 2 4 3 2 2 3 2" xfId="49522"/>
    <cellStyle name="Normal 6 2 4 3 2 2 3 2 2" xfId="49523"/>
    <cellStyle name="Normal 6 2 4 3 2 2 3 3" xfId="49524"/>
    <cellStyle name="Normal 6 2 4 3 2 2 4" xfId="49525"/>
    <cellStyle name="Normal 6 2 4 3 2 2 4 2" xfId="49526"/>
    <cellStyle name="Normal 6 2 4 3 2 2 5" xfId="49527"/>
    <cellStyle name="Normal 6 2 4 3 2 3" xfId="49528"/>
    <cellStyle name="Normal 6 2 4 3 2 3 2" xfId="49529"/>
    <cellStyle name="Normal 6 2 4 3 2 3 2 2" xfId="49530"/>
    <cellStyle name="Normal 6 2 4 3 2 3 2 2 2" xfId="49531"/>
    <cellStyle name="Normal 6 2 4 3 2 3 2 3" xfId="49532"/>
    <cellStyle name="Normal 6 2 4 3 2 3 3" xfId="49533"/>
    <cellStyle name="Normal 6 2 4 3 2 3 3 2" xfId="49534"/>
    <cellStyle name="Normal 6 2 4 3 2 3 4" xfId="49535"/>
    <cellStyle name="Normal 6 2 4 3 2 4" xfId="49536"/>
    <cellStyle name="Normal 6 2 4 3 2 4 2" xfId="49537"/>
    <cellStyle name="Normal 6 2 4 3 2 4 2 2" xfId="49538"/>
    <cellStyle name="Normal 6 2 4 3 2 4 3" xfId="49539"/>
    <cellStyle name="Normal 6 2 4 3 2 5" xfId="49540"/>
    <cellStyle name="Normal 6 2 4 3 2 5 2" xfId="49541"/>
    <cellStyle name="Normal 6 2 4 3 2 6" xfId="49542"/>
    <cellStyle name="Normal 6 2 4 3 3" xfId="49543"/>
    <cellStyle name="Normal 6 2 4 3 3 2" xfId="49544"/>
    <cellStyle name="Normal 6 2 4 3 3 2 2" xfId="49545"/>
    <cellStyle name="Normal 6 2 4 3 3 2 2 2" xfId="49546"/>
    <cellStyle name="Normal 6 2 4 3 3 2 2 2 2" xfId="49547"/>
    <cellStyle name="Normal 6 2 4 3 3 2 2 3" xfId="49548"/>
    <cellStyle name="Normal 6 2 4 3 3 2 3" xfId="49549"/>
    <cellStyle name="Normal 6 2 4 3 3 2 3 2" xfId="49550"/>
    <cellStyle name="Normal 6 2 4 3 3 2 4" xfId="49551"/>
    <cellStyle name="Normal 6 2 4 3 3 3" xfId="49552"/>
    <cellStyle name="Normal 6 2 4 3 3 3 2" xfId="49553"/>
    <cellStyle name="Normal 6 2 4 3 3 3 2 2" xfId="49554"/>
    <cellStyle name="Normal 6 2 4 3 3 3 3" xfId="49555"/>
    <cellStyle name="Normal 6 2 4 3 3 4" xfId="49556"/>
    <cellStyle name="Normal 6 2 4 3 3 4 2" xfId="49557"/>
    <cellStyle name="Normal 6 2 4 3 3 5" xfId="49558"/>
    <cellStyle name="Normal 6 2 4 3 4" xfId="49559"/>
    <cellStyle name="Normal 6 2 4 3 4 2" xfId="49560"/>
    <cellStyle name="Normal 6 2 4 3 4 2 2" xfId="49561"/>
    <cellStyle name="Normal 6 2 4 3 4 2 2 2" xfId="49562"/>
    <cellStyle name="Normal 6 2 4 3 4 2 3" xfId="49563"/>
    <cellStyle name="Normal 6 2 4 3 4 3" xfId="49564"/>
    <cellStyle name="Normal 6 2 4 3 4 3 2" xfId="49565"/>
    <cellStyle name="Normal 6 2 4 3 4 4" xfId="49566"/>
    <cellStyle name="Normal 6 2 4 3 5" xfId="49567"/>
    <cellStyle name="Normal 6 2 4 3 5 2" xfId="49568"/>
    <cellStyle name="Normal 6 2 4 3 5 2 2" xfId="49569"/>
    <cellStyle name="Normal 6 2 4 3 5 3" xfId="49570"/>
    <cellStyle name="Normal 6 2 4 3 6" xfId="49571"/>
    <cellStyle name="Normal 6 2 4 3 6 2" xfId="49572"/>
    <cellStyle name="Normal 6 2 4 3 7" xfId="49573"/>
    <cellStyle name="Normal 6 2 4 4" xfId="49574"/>
    <cellStyle name="Normal 6 2 4 4 2" xfId="49575"/>
    <cellStyle name="Normal 6 2 4 4 2 2" xfId="49576"/>
    <cellStyle name="Normal 6 2 4 4 2 2 2" xfId="49577"/>
    <cellStyle name="Normal 6 2 4 4 2 2 2 2" xfId="49578"/>
    <cellStyle name="Normal 6 2 4 4 2 2 2 2 2" xfId="49579"/>
    <cellStyle name="Normal 6 2 4 4 2 2 2 3" xfId="49580"/>
    <cellStyle name="Normal 6 2 4 4 2 2 3" xfId="49581"/>
    <cellStyle name="Normal 6 2 4 4 2 2 3 2" xfId="49582"/>
    <cellStyle name="Normal 6 2 4 4 2 2 4" xfId="49583"/>
    <cellStyle name="Normal 6 2 4 4 2 3" xfId="49584"/>
    <cellStyle name="Normal 6 2 4 4 2 3 2" xfId="49585"/>
    <cellStyle name="Normal 6 2 4 4 2 3 2 2" xfId="49586"/>
    <cellStyle name="Normal 6 2 4 4 2 3 3" xfId="49587"/>
    <cellStyle name="Normal 6 2 4 4 2 4" xfId="49588"/>
    <cellStyle name="Normal 6 2 4 4 2 4 2" xfId="49589"/>
    <cellStyle name="Normal 6 2 4 4 2 5" xfId="49590"/>
    <cellStyle name="Normal 6 2 4 4 3" xfId="49591"/>
    <cellStyle name="Normal 6 2 4 4 3 2" xfId="49592"/>
    <cellStyle name="Normal 6 2 4 4 3 2 2" xfId="49593"/>
    <cellStyle name="Normal 6 2 4 4 3 2 2 2" xfId="49594"/>
    <cellStyle name="Normal 6 2 4 4 3 2 3" xfId="49595"/>
    <cellStyle name="Normal 6 2 4 4 3 3" xfId="49596"/>
    <cellStyle name="Normal 6 2 4 4 3 3 2" xfId="49597"/>
    <cellStyle name="Normal 6 2 4 4 3 4" xfId="49598"/>
    <cellStyle name="Normal 6 2 4 4 4" xfId="49599"/>
    <cellStyle name="Normal 6 2 4 4 4 2" xfId="49600"/>
    <cellStyle name="Normal 6 2 4 4 4 2 2" xfId="49601"/>
    <cellStyle name="Normal 6 2 4 4 4 3" xfId="49602"/>
    <cellStyle name="Normal 6 2 4 4 5" xfId="49603"/>
    <cellStyle name="Normal 6 2 4 4 5 2" xfId="49604"/>
    <cellStyle name="Normal 6 2 4 4 6" xfId="49605"/>
    <cellStyle name="Normal 6 2 4 5" xfId="49606"/>
    <cellStyle name="Normal 6 2 4 5 2" xfId="49607"/>
    <cellStyle name="Normal 6 2 4 5 2 2" xfId="49608"/>
    <cellStyle name="Normal 6 2 4 5 2 2 2" xfId="49609"/>
    <cellStyle name="Normal 6 2 4 5 2 2 2 2" xfId="49610"/>
    <cellStyle name="Normal 6 2 4 5 2 2 3" xfId="49611"/>
    <cellStyle name="Normal 6 2 4 5 2 3" xfId="49612"/>
    <cellStyle name="Normal 6 2 4 5 2 3 2" xfId="49613"/>
    <cellStyle name="Normal 6 2 4 5 2 4" xfId="49614"/>
    <cellStyle name="Normal 6 2 4 5 3" xfId="49615"/>
    <cellStyle name="Normal 6 2 4 5 3 2" xfId="49616"/>
    <cellStyle name="Normal 6 2 4 5 3 2 2" xfId="49617"/>
    <cellStyle name="Normal 6 2 4 5 3 3" xfId="49618"/>
    <cellStyle name="Normal 6 2 4 5 4" xfId="49619"/>
    <cellStyle name="Normal 6 2 4 5 4 2" xfId="49620"/>
    <cellStyle name="Normal 6 2 4 5 5" xfId="49621"/>
    <cellStyle name="Normal 6 2 4 6" xfId="49622"/>
    <cellStyle name="Normal 6 2 4 6 2" xfId="49623"/>
    <cellStyle name="Normal 6 2 4 6 2 2" xfId="49624"/>
    <cellStyle name="Normal 6 2 4 6 2 2 2" xfId="49625"/>
    <cellStyle name="Normal 6 2 4 6 2 3" xfId="49626"/>
    <cellStyle name="Normal 6 2 4 6 3" xfId="49627"/>
    <cellStyle name="Normal 6 2 4 6 3 2" xfId="49628"/>
    <cellStyle name="Normal 6 2 4 6 4" xfId="49629"/>
    <cellStyle name="Normal 6 2 4 7" xfId="49630"/>
    <cellStyle name="Normal 6 2 4 7 2" xfId="49631"/>
    <cellStyle name="Normal 6 2 4 7 2 2" xfId="49632"/>
    <cellStyle name="Normal 6 2 4 7 3" xfId="49633"/>
    <cellStyle name="Normal 6 2 4 8" xfId="49634"/>
    <cellStyle name="Normal 6 2 4 8 2" xfId="49635"/>
    <cellStyle name="Normal 6 2 4 9" xfId="49636"/>
    <cellStyle name="Normal 6 2 5" xfId="49637"/>
    <cellStyle name="Normal 6 2 6" xfId="49638"/>
    <cellStyle name="Normal 6 3" xfId="49639"/>
    <cellStyle name="Normal 6 3 2" xfId="49640"/>
    <cellStyle name="Normal 6 3 3" xfId="49641"/>
    <cellStyle name="Normal 6 4" xfId="49642"/>
    <cellStyle name="Normal 6 4 2" xfId="49643"/>
    <cellStyle name="Normal 6 4 3" xfId="49644"/>
    <cellStyle name="Normal 6 4 3 2" xfId="49645"/>
    <cellStyle name="Normal 6 4 4" xfId="49646"/>
    <cellStyle name="Normal 6 5" xfId="49647"/>
    <cellStyle name="Normal 6 5 2" xfId="49648"/>
    <cellStyle name="Normal 6 6" xfId="49649"/>
    <cellStyle name="Normal 6 7" xfId="49650"/>
    <cellStyle name="Normal 6 7 2" xfId="49651"/>
    <cellStyle name="Normal 6 8" xfId="49652"/>
    <cellStyle name="Normal 6 8 2" xfId="49653"/>
    <cellStyle name="Normal 6 9" xfId="49654"/>
    <cellStyle name="Normal 60" xfId="49655"/>
    <cellStyle name="Normal 60 2" xfId="49656"/>
    <cellStyle name="Normal 60 3" xfId="49657"/>
    <cellStyle name="Normal 60 3 2" xfId="49658"/>
    <cellStyle name="Normal 61" xfId="49659"/>
    <cellStyle name="Normal 62" xfId="49660"/>
    <cellStyle name="Normal 62 2" xfId="49661"/>
    <cellStyle name="Normal 63" xfId="49662"/>
    <cellStyle name="Normal 63 2" xfId="49663"/>
    <cellStyle name="Normal 64" xfId="49664"/>
    <cellStyle name="Normal 64 2" xfId="49665"/>
    <cellStyle name="Normal 65" xfId="49666"/>
    <cellStyle name="Normal 65 2" xfId="49667"/>
    <cellStyle name="Normal 65 2 2" xfId="49668"/>
    <cellStyle name="Normal 65 3" xfId="49669"/>
    <cellStyle name="Normal 66" xfId="49670"/>
    <cellStyle name="Normal 66 2" xfId="49671"/>
    <cellStyle name="Normal 67" xfId="49672"/>
    <cellStyle name="Normal 67 2" xfId="49673"/>
    <cellStyle name="Normal 67 3" xfId="49674"/>
    <cellStyle name="Normal 67 4" xfId="49675"/>
    <cellStyle name="Normal 67 4 2" xfId="49676"/>
    <cellStyle name="Normal 68" xfId="49677"/>
    <cellStyle name="Normal 68 2" xfId="49678"/>
    <cellStyle name="Normal 69" xfId="49679"/>
    <cellStyle name="Normal 7" xfId="58"/>
    <cellStyle name="Normal 7 10" xfId="49680"/>
    <cellStyle name="Normal 7 2" xfId="49681"/>
    <cellStyle name="Normal 7 2 2" xfId="49682"/>
    <cellStyle name="Normal 7 2 2 2" xfId="49683"/>
    <cellStyle name="Normal 7 2 2 2 2" xfId="49684"/>
    <cellStyle name="Normal 7 2 2 2 2 2" xfId="49685"/>
    <cellStyle name="Normal 7 2 2 2 2 2 2" xfId="49686"/>
    <cellStyle name="Normal 7 2 2 2 2 2 2 2" xfId="49687"/>
    <cellStyle name="Normal 7 2 2 2 2 2 2 2 2" xfId="49688"/>
    <cellStyle name="Normal 7 2 2 2 2 2 2 2 2 2" xfId="49689"/>
    <cellStyle name="Normal 7 2 2 2 2 2 2 2 2 2 2" xfId="49690"/>
    <cellStyle name="Normal 7 2 2 2 2 2 2 2 2 3" xfId="49691"/>
    <cellStyle name="Normal 7 2 2 2 2 2 2 2 3" xfId="49692"/>
    <cellStyle name="Normal 7 2 2 2 2 2 2 2 3 2" xfId="49693"/>
    <cellStyle name="Normal 7 2 2 2 2 2 2 2 4" xfId="49694"/>
    <cellStyle name="Normal 7 2 2 2 2 2 2 3" xfId="49695"/>
    <cellStyle name="Normal 7 2 2 2 2 2 2 3 2" xfId="49696"/>
    <cellStyle name="Normal 7 2 2 2 2 2 2 3 2 2" xfId="49697"/>
    <cellStyle name="Normal 7 2 2 2 2 2 2 3 3" xfId="49698"/>
    <cellStyle name="Normal 7 2 2 2 2 2 2 4" xfId="49699"/>
    <cellStyle name="Normal 7 2 2 2 2 2 2 4 2" xfId="49700"/>
    <cellStyle name="Normal 7 2 2 2 2 2 2 5" xfId="49701"/>
    <cellStyle name="Normal 7 2 2 2 2 2 3" xfId="49702"/>
    <cellStyle name="Normal 7 2 2 2 2 2 3 2" xfId="49703"/>
    <cellStyle name="Normal 7 2 2 2 2 2 3 2 2" xfId="49704"/>
    <cellStyle name="Normal 7 2 2 2 2 2 3 2 2 2" xfId="49705"/>
    <cellStyle name="Normal 7 2 2 2 2 2 3 2 3" xfId="49706"/>
    <cellStyle name="Normal 7 2 2 2 2 2 3 3" xfId="49707"/>
    <cellStyle name="Normal 7 2 2 2 2 2 3 3 2" xfId="49708"/>
    <cellStyle name="Normal 7 2 2 2 2 2 3 4" xfId="49709"/>
    <cellStyle name="Normal 7 2 2 2 2 2 4" xfId="49710"/>
    <cellStyle name="Normal 7 2 2 2 2 2 4 2" xfId="49711"/>
    <cellStyle name="Normal 7 2 2 2 2 2 4 2 2" xfId="49712"/>
    <cellStyle name="Normal 7 2 2 2 2 2 4 3" xfId="49713"/>
    <cellStyle name="Normal 7 2 2 2 2 2 5" xfId="49714"/>
    <cellStyle name="Normal 7 2 2 2 2 2 5 2" xfId="49715"/>
    <cellStyle name="Normal 7 2 2 2 2 2 6" xfId="49716"/>
    <cellStyle name="Normal 7 2 2 2 2 3" xfId="49717"/>
    <cellStyle name="Normal 7 2 2 2 2 3 2" xfId="49718"/>
    <cellStyle name="Normal 7 2 2 2 2 3 2 2" xfId="49719"/>
    <cellStyle name="Normal 7 2 2 2 2 3 2 2 2" xfId="49720"/>
    <cellStyle name="Normal 7 2 2 2 2 3 2 2 2 2" xfId="49721"/>
    <cellStyle name="Normal 7 2 2 2 2 3 2 2 3" xfId="49722"/>
    <cellStyle name="Normal 7 2 2 2 2 3 2 3" xfId="49723"/>
    <cellStyle name="Normal 7 2 2 2 2 3 2 3 2" xfId="49724"/>
    <cellStyle name="Normal 7 2 2 2 2 3 2 4" xfId="49725"/>
    <cellStyle name="Normal 7 2 2 2 2 3 3" xfId="49726"/>
    <cellStyle name="Normal 7 2 2 2 2 3 3 2" xfId="49727"/>
    <cellStyle name="Normal 7 2 2 2 2 3 3 2 2" xfId="49728"/>
    <cellStyle name="Normal 7 2 2 2 2 3 3 3" xfId="49729"/>
    <cellStyle name="Normal 7 2 2 2 2 3 4" xfId="49730"/>
    <cellStyle name="Normal 7 2 2 2 2 3 4 2" xfId="49731"/>
    <cellStyle name="Normal 7 2 2 2 2 3 5" xfId="49732"/>
    <cellStyle name="Normal 7 2 2 2 2 4" xfId="49733"/>
    <cellStyle name="Normal 7 2 2 2 2 4 2" xfId="49734"/>
    <cellStyle name="Normal 7 2 2 2 2 4 2 2" xfId="49735"/>
    <cellStyle name="Normal 7 2 2 2 2 4 2 2 2" xfId="49736"/>
    <cellStyle name="Normal 7 2 2 2 2 4 2 3" xfId="49737"/>
    <cellStyle name="Normal 7 2 2 2 2 4 3" xfId="49738"/>
    <cellStyle name="Normal 7 2 2 2 2 4 3 2" xfId="49739"/>
    <cellStyle name="Normal 7 2 2 2 2 4 4" xfId="49740"/>
    <cellStyle name="Normal 7 2 2 2 2 5" xfId="49741"/>
    <cellStyle name="Normal 7 2 2 2 2 5 2" xfId="49742"/>
    <cellStyle name="Normal 7 2 2 2 2 5 2 2" xfId="49743"/>
    <cellStyle name="Normal 7 2 2 2 2 5 3" xfId="49744"/>
    <cellStyle name="Normal 7 2 2 2 2 6" xfId="49745"/>
    <cellStyle name="Normal 7 2 2 2 2 6 2" xfId="49746"/>
    <cellStyle name="Normal 7 2 2 2 2 7" xfId="49747"/>
    <cellStyle name="Normal 7 2 2 2 3" xfId="49748"/>
    <cellStyle name="Normal 7 2 2 2 3 2" xfId="49749"/>
    <cellStyle name="Normal 7 2 2 2 3 2 2" xfId="49750"/>
    <cellStyle name="Normal 7 2 2 2 3 2 2 2" xfId="49751"/>
    <cellStyle name="Normal 7 2 2 2 3 2 2 2 2" xfId="49752"/>
    <cellStyle name="Normal 7 2 2 2 3 2 2 2 2 2" xfId="49753"/>
    <cellStyle name="Normal 7 2 2 2 3 2 2 2 3" xfId="49754"/>
    <cellStyle name="Normal 7 2 2 2 3 2 2 3" xfId="49755"/>
    <cellStyle name="Normal 7 2 2 2 3 2 2 3 2" xfId="49756"/>
    <cellStyle name="Normal 7 2 2 2 3 2 2 4" xfId="49757"/>
    <cellStyle name="Normal 7 2 2 2 3 2 3" xfId="49758"/>
    <cellStyle name="Normal 7 2 2 2 3 2 3 2" xfId="49759"/>
    <cellStyle name="Normal 7 2 2 2 3 2 3 2 2" xfId="49760"/>
    <cellStyle name="Normal 7 2 2 2 3 2 3 3" xfId="49761"/>
    <cellStyle name="Normal 7 2 2 2 3 2 4" xfId="49762"/>
    <cellStyle name="Normal 7 2 2 2 3 2 4 2" xfId="49763"/>
    <cellStyle name="Normal 7 2 2 2 3 2 5" xfId="49764"/>
    <cellStyle name="Normal 7 2 2 2 3 3" xfId="49765"/>
    <cellStyle name="Normal 7 2 2 2 3 3 2" xfId="49766"/>
    <cellStyle name="Normal 7 2 2 2 3 3 2 2" xfId="49767"/>
    <cellStyle name="Normal 7 2 2 2 3 3 2 2 2" xfId="49768"/>
    <cellStyle name="Normal 7 2 2 2 3 3 2 3" xfId="49769"/>
    <cellStyle name="Normal 7 2 2 2 3 3 3" xfId="49770"/>
    <cellStyle name="Normal 7 2 2 2 3 3 3 2" xfId="49771"/>
    <cellStyle name="Normal 7 2 2 2 3 3 4" xfId="49772"/>
    <cellStyle name="Normal 7 2 2 2 3 4" xfId="49773"/>
    <cellStyle name="Normal 7 2 2 2 3 4 2" xfId="49774"/>
    <cellStyle name="Normal 7 2 2 2 3 4 2 2" xfId="49775"/>
    <cellStyle name="Normal 7 2 2 2 3 4 3" xfId="49776"/>
    <cellStyle name="Normal 7 2 2 2 3 5" xfId="49777"/>
    <cellStyle name="Normal 7 2 2 2 3 5 2" xfId="49778"/>
    <cellStyle name="Normal 7 2 2 2 3 6" xfId="49779"/>
    <cellStyle name="Normal 7 2 2 2 4" xfId="49780"/>
    <cellStyle name="Normal 7 2 2 2 4 2" xfId="49781"/>
    <cellStyle name="Normal 7 2 2 2 4 2 2" xfId="49782"/>
    <cellStyle name="Normal 7 2 2 2 4 2 2 2" xfId="49783"/>
    <cellStyle name="Normal 7 2 2 2 4 2 2 2 2" xfId="49784"/>
    <cellStyle name="Normal 7 2 2 2 4 2 2 3" xfId="49785"/>
    <cellStyle name="Normal 7 2 2 2 4 2 3" xfId="49786"/>
    <cellStyle name="Normal 7 2 2 2 4 2 3 2" xfId="49787"/>
    <cellStyle name="Normal 7 2 2 2 4 2 4" xfId="49788"/>
    <cellStyle name="Normal 7 2 2 2 4 3" xfId="49789"/>
    <cellStyle name="Normal 7 2 2 2 4 3 2" xfId="49790"/>
    <cellStyle name="Normal 7 2 2 2 4 3 2 2" xfId="49791"/>
    <cellStyle name="Normal 7 2 2 2 4 3 3" xfId="49792"/>
    <cellStyle name="Normal 7 2 2 2 4 4" xfId="49793"/>
    <cellStyle name="Normal 7 2 2 2 4 4 2" xfId="49794"/>
    <cellStyle name="Normal 7 2 2 2 4 5" xfId="49795"/>
    <cellStyle name="Normal 7 2 2 2 5" xfId="49796"/>
    <cellStyle name="Normal 7 2 2 2 5 2" xfId="49797"/>
    <cellStyle name="Normal 7 2 2 2 5 2 2" xfId="49798"/>
    <cellStyle name="Normal 7 2 2 2 5 2 2 2" xfId="49799"/>
    <cellStyle name="Normal 7 2 2 2 5 2 3" xfId="49800"/>
    <cellStyle name="Normal 7 2 2 2 5 3" xfId="49801"/>
    <cellStyle name="Normal 7 2 2 2 5 3 2" xfId="49802"/>
    <cellStyle name="Normal 7 2 2 2 5 4" xfId="49803"/>
    <cellStyle name="Normal 7 2 2 2 6" xfId="49804"/>
    <cellStyle name="Normal 7 2 2 2 6 2" xfId="49805"/>
    <cellStyle name="Normal 7 2 2 2 6 2 2" xfId="49806"/>
    <cellStyle name="Normal 7 2 2 2 6 3" xfId="49807"/>
    <cellStyle name="Normal 7 2 2 2 7" xfId="49808"/>
    <cellStyle name="Normal 7 2 2 2 7 2" xfId="49809"/>
    <cellStyle name="Normal 7 2 2 2 8" xfId="49810"/>
    <cellStyle name="Normal 7 2 2 3" xfId="49811"/>
    <cellStyle name="Normal 7 2 2 3 2" xfId="49812"/>
    <cellStyle name="Normal 7 2 2 3 2 2" xfId="49813"/>
    <cellStyle name="Normal 7 2 2 3 2 2 2" xfId="49814"/>
    <cellStyle name="Normal 7 2 2 3 2 2 2 2" xfId="49815"/>
    <cellStyle name="Normal 7 2 2 3 2 2 2 2 2" xfId="49816"/>
    <cellStyle name="Normal 7 2 2 3 2 2 2 2 2 2" xfId="49817"/>
    <cellStyle name="Normal 7 2 2 3 2 2 2 2 3" xfId="49818"/>
    <cellStyle name="Normal 7 2 2 3 2 2 2 3" xfId="49819"/>
    <cellStyle name="Normal 7 2 2 3 2 2 2 3 2" xfId="49820"/>
    <cellStyle name="Normal 7 2 2 3 2 2 2 4" xfId="49821"/>
    <cellStyle name="Normal 7 2 2 3 2 2 3" xfId="49822"/>
    <cellStyle name="Normal 7 2 2 3 2 2 3 2" xfId="49823"/>
    <cellStyle name="Normal 7 2 2 3 2 2 3 2 2" xfId="49824"/>
    <cellStyle name="Normal 7 2 2 3 2 2 3 3" xfId="49825"/>
    <cellStyle name="Normal 7 2 2 3 2 2 4" xfId="49826"/>
    <cellStyle name="Normal 7 2 2 3 2 2 4 2" xfId="49827"/>
    <cellStyle name="Normal 7 2 2 3 2 2 5" xfId="49828"/>
    <cellStyle name="Normal 7 2 2 3 2 3" xfId="49829"/>
    <cellStyle name="Normal 7 2 2 3 2 3 2" xfId="49830"/>
    <cellStyle name="Normal 7 2 2 3 2 3 2 2" xfId="49831"/>
    <cellStyle name="Normal 7 2 2 3 2 3 2 2 2" xfId="49832"/>
    <cellStyle name="Normal 7 2 2 3 2 3 2 3" xfId="49833"/>
    <cellStyle name="Normal 7 2 2 3 2 3 3" xfId="49834"/>
    <cellStyle name="Normal 7 2 2 3 2 3 3 2" xfId="49835"/>
    <cellStyle name="Normal 7 2 2 3 2 3 4" xfId="49836"/>
    <cellStyle name="Normal 7 2 2 3 2 4" xfId="49837"/>
    <cellStyle name="Normal 7 2 2 3 2 4 2" xfId="49838"/>
    <cellStyle name="Normal 7 2 2 3 2 4 2 2" xfId="49839"/>
    <cellStyle name="Normal 7 2 2 3 2 4 3" xfId="49840"/>
    <cellStyle name="Normal 7 2 2 3 2 5" xfId="49841"/>
    <cellStyle name="Normal 7 2 2 3 2 5 2" xfId="49842"/>
    <cellStyle name="Normal 7 2 2 3 2 6" xfId="49843"/>
    <cellStyle name="Normal 7 2 2 3 3" xfId="49844"/>
    <cellStyle name="Normal 7 2 2 3 3 2" xfId="49845"/>
    <cellStyle name="Normal 7 2 2 3 3 2 2" xfId="49846"/>
    <cellStyle name="Normal 7 2 2 3 3 2 2 2" xfId="49847"/>
    <cellStyle name="Normal 7 2 2 3 3 2 2 2 2" xfId="49848"/>
    <cellStyle name="Normal 7 2 2 3 3 2 2 3" xfId="49849"/>
    <cellStyle name="Normal 7 2 2 3 3 2 3" xfId="49850"/>
    <cellStyle name="Normal 7 2 2 3 3 2 3 2" xfId="49851"/>
    <cellStyle name="Normal 7 2 2 3 3 2 4" xfId="49852"/>
    <cellStyle name="Normal 7 2 2 3 3 3" xfId="49853"/>
    <cellStyle name="Normal 7 2 2 3 3 3 2" xfId="49854"/>
    <cellStyle name="Normal 7 2 2 3 3 3 2 2" xfId="49855"/>
    <cellStyle name="Normal 7 2 2 3 3 3 3" xfId="49856"/>
    <cellStyle name="Normal 7 2 2 3 3 4" xfId="49857"/>
    <cellStyle name="Normal 7 2 2 3 3 4 2" xfId="49858"/>
    <cellStyle name="Normal 7 2 2 3 3 5" xfId="49859"/>
    <cellStyle name="Normal 7 2 2 3 4" xfId="49860"/>
    <cellStyle name="Normal 7 2 2 3 4 2" xfId="49861"/>
    <cellStyle name="Normal 7 2 2 3 4 2 2" xfId="49862"/>
    <cellStyle name="Normal 7 2 2 3 4 2 2 2" xfId="49863"/>
    <cellStyle name="Normal 7 2 2 3 4 2 3" xfId="49864"/>
    <cellStyle name="Normal 7 2 2 3 4 3" xfId="49865"/>
    <cellStyle name="Normal 7 2 2 3 4 3 2" xfId="49866"/>
    <cellStyle name="Normal 7 2 2 3 4 4" xfId="49867"/>
    <cellStyle name="Normal 7 2 2 3 5" xfId="49868"/>
    <cellStyle name="Normal 7 2 2 3 5 2" xfId="49869"/>
    <cellStyle name="Normal 7 2 2 3 5 2 2" xfId="49870"/>
    <cellStyle name="Normal 7 2 2 3 5 3" xfId="49871"/>
    <cellStyle name="Normal 7 2 2 3 6" xfId="49872"/>
    <cellStyle name="Normal 7 2 2 3 6 2" xfId="49873"/>
    <cellStyle name="Normal 7 2 2 3 7" xfId="49874"/>
    <cellStyle name="Normal 7 2 2 4" xfId="49875"/>
    <cellStyle name="Normal 7 2 2 4 2" xfId="49876"/>
    <cellStyle name="Normal 7 2 2 4 2 2" xfId="49877"/>
    <cellStyle name="Normal 7 2 2 4 2 2 2" xfId="49878"/>
    <cellStyle name="Normal 7 2 2 4 2 2 2 2" xfId="49879"/>
    <cellStyle name="Normal 7 2 2 4 2 2 2 2 2" xfId="49880"/>
    <cellStyle name="Normal 7 2 2 4 2 2 2 3" xfId="49881"/>
    <cellStyle name="Normal 7 2 2 4 2 2 3" xfId="49882"/>
    <cellStyle name="Normal 7 2 2 4 2 2 3 2" xfId="49883"/>
    <cellStyle name="Normal 7 2 2 4 2 2 4" xfId="49884"/>
    <cellStyle name="Normal 7 2 2 4 2 3" xfId="49885"/>
    <cellStyle name="Normal 7 2 2 4 2 3 2" xfId="49886"/>
    <cellStyle name="Normal 7 2 2 4 2 3 2 2" xfId="49887"/>
    <cellStyle name="Normal 7 2 2 4 2 3 3" xfId="49888"/>
    <cellStyle name="Normal 7 2 2 4 2 4" xfId="49889"/>
    <cellStyle name="Normal 7 2 2 4 2 4 2" xfId="49890"/>
    <cellStyle name="Normal 7 2 2 4 2 5" xfId="49891"/>
    <cellStyle name="Normal 7 2 2 4 3" xfId="49892"/>
    <cellStyle name="Normal 7 2 2 4 3 2" xfId="49893"/>
    <cellStyle name="Normal 7 2 2 4 3 2 2" xfId="49894"/>
    <cellStyle name="Normal 7 2 2 4 3 2 2 2" xfId="49895"/>
    <cellStyle name="Normal 7 2 2 4 3 2 3" xfId="49896"/>
    <cellStyle name="Normal 7 2 2 4 3 3" xfId="49897"/>
    <cellStyle name="Normal 7 2 2 4 3 3 2" xfId="49898"/>
    <cellStyle name="Normal 7 2 2 4 3 4" xfId="49899"/>
    <cellStyle name="Normal 7 2 2 4 4" xfId="49900"/>
    <cellStyle name="Normal 7 2 2 4 4 2" xfId="49901"/>
    <cellStyle name="Normal 7 2 2 4 4 2 2" xfId="49902"/>
    <cellStyle name="Normal 7 2 2 4 4 3" xfId="49903"/>
    <cellStyle name="Normal 7 2 2 4 5" xfId="49904"/>
    <cellStyle name="Normal 7 2 2 4 5 2" xfId="49905"/>
    <cellStyle name="Normal 7 2 2 4 6" xfId="49906"/>
    <cellStyle name="Normal 7 2 2 5" xfId="49907"/>
    <cellStyle name="Normal 7 2 2 5 2" xfId="49908"/>
    <cellStyle name="Normal 7 2 2 5 2 2" xfId="49909"/>
    <cellStyle name="Normal 7 2 2 5 2 2 2" xfId="49910"/>
    <cellStyle name="Normal 7 2 2 5 2 2 2 2" xfId="49911"/>
    <cellStyle name="Normal 7 2 2 5 2 2 3" xfId="49912"/>
    <cellStyle name="Normal 7 2 2 5 2 3" xfId="49913"/>
    <cellStyle name="Normal 7 2 2 5 2 3 2" xfId="49914"/>
    <cellStyle name="Normal 7 2 2 5 2 4" xfId="49915"/>
    <cellStyle name="Normal 7 2 2 5 3" xfId="49916"/>
    <cellStyle name="Normal 7 2 2 5 3 2" xfId="49917"/>
    <cellStyle name="Normal 7 2 2 5 3 2 2" xfId="49918"/>
    <cellStyle name="Normal 7 2 2 5 3 3" xfId="49919"/>
    <cellStyle name="Normal 7 2 2 5 4" xfId="49920"/>
    <cellStyle name="Normal 7 2 2 5 4 2" xfId="49921"/>
    <cellStyle name="Normal 7 2 2 5 5" xfId="49922"/>
    <cellStyle name="Normal 7 2 2 6" xfId="49923"/>
    <cellStyle name="Normal 7 2 2 6 2" xfId="49924"/>
    <cellStyle name="Normal 7 2 2 6 2 2" xfId="49925"/>
    <cellStyle name="Normal 7 2 2 6 2 2 2" xfId="49926"/>
    <cellStyle name="Normal 7 2 2 6 2 3" xfId="49927"/>
    <cellStyle name="Normal 7 2 2 6 3" xfId="49928"/>
    <cellStyle name="Normal 7 2 2 6 3 2" xfId="49929"/>
    <cellStyle name="Normal 7 2 2 6 4" xfId="49930"/>
    <cellStyle name="Normal 7 2 2 7" xfId="49931"/>
    <cellStyle name="Normal 7 2 2 7 2" xfId="49932"/>
    <cellStyle name="Normal 7 2 2 7 2 2" xfId="49933"/>
    <cellStyle name="Normal 7 2 2 7 3" xfId="49934"/>
    <cellStyle name="Normal 7 2 2 8" xfId="49935"/>
    <cellStyle name="Normal 7 2 2 8 2" xfId="49936"/>
    <cellStyle name="Normal 7 2 2 9" xfId="49937"/>
    <cellStyle name="Normal 7 2 3" xfId="49938"/>
    <cellStyle name="Normal 7 2 3 2" xfId="49939"/>
    <cellStyle name="Normal 7 2 3 2 2" xfId="49940"/>
    <cellStyle name="Normal 7 2 3 2 2 2" xfId="49941"/>
    <cellStyle name="Normal 7 2 3 2 2 2 2" xfId="49942"/>
    <cellStyle name="Normal 7 2 3 2 2 2 2 2" xfId="49943"/>
    <cellStyle name="Normal 7 2 3 2 2 2 2 2 2" xfId="49944"/>
    <cellStyle name="Normal 7 2 3 2 2 2 2 2 2 2" xfId="49945"/>
    <cellStyle name="Normal 7 2 3 2 2 2 2 2 2 2 2" xfId="49946"/>
    <cellStyle name="Normal 7 2 3 2 2 2 2 2 2 3" xfId="49947"/>
    <cellStyle name="Normal 7 2 3 2 2 2 2 2 3" xfId="49948"/>
    <cellStyle name="Normal 7 2 3 2 2 2 2 2 3 2" xfId="49949"/>
    <cellStyle name="Normal 7 2 3 2 2 2 2 2 4" xfId="49950"/>
    <cellStyle name="Normal 7 2 3 2 2 2 2 3" xfId="49951"/>
    <cellStyle name="Normal 7 2 3 2 2 2 2 3 2" xfId="49952"/>
    <cellStyle name="Normal 7 2 3 2 2 2 2 3 2 2" xfId="49953"/>
    <cellStyle name="Normal 7 2 3 2 2 2 2 3 3" xfId="49954"/>
    <cellStyle name="Normal 7 2 3 2 2 2 2 4" xfId="49955"/>
    <cellStyle name="Normal 7 2 3 2 2 2 2 4 2" xfId="49956"/>
    <cellStyle name="Normal 7 2 3 2 2 2 2 5" xfId="49957"/>
    <cellStyle name="Normal 7 2 3 2 2 2 3" xfId="49958"/>
    <cellStyle name="Normal 7 2 3 2 2 2 3 2" xfId="49959"/>
    <cellStyle name="Normal 7 2 3 2 2 2 3 2 2" xfId="49960"/>
    <cellStyle name="Normal 7 2 3 2 2 2 3 2 2 2" xfId="49961"/>
    <cellStyle name="Normal 7 2 3 2 2 2 3 2 3" xfId="49962"/>
    <cellStyle name="Normal 7 2 3 2 2 2 3 3" xfId="49963"/>
    <cellStyle name="Normal 7 2 3 2 2 2 3 3 2" xfId="49964"/>
    <cellStyle name="Normal 7 2 3 2 2 2 3 4" xfId="49965"/>
    <cellStyle name="Normal 7 2 3 2 2 2 4" xfId="49966"/>
    <cellStyle name="Normal 7 2 3 2 2 2 4 2" xfId="49967"/>
    <cellStyle name="Normal 7 2 3 2 2 2 4 2 2" xfId="49968"/>
    <cellStyle name="Normal 7 2 3 2 2 2 4 3" xfId="49969"/>
    <cellStyle name="Normal 7 2 3 2 2 2 5" xfId="49970"/>
    <cellStyle name="Normal 7 2 3 2 2 2 5 2" xfId="49971"/>
    <cellStyle name="Normal 7 2 3 2 2 2 6" xfId="49972"/>
    <cellStyle name="Normal 7 2 3 2 2 3" xfId="49973"/>
    <cellStyle name="Normal 7 2 3 2 2 3 2" xfId="49974"/>
    <cellStyle name="Normal 7 2 3 2 2 3 2 2" xfId="49975"/>
    <cellStyle name="Normal 7 2 3 2 2 3 2 2 2" xfId="49976"/>
    <cellStyle name="Normal 7 2 3 2 2 3 2 2 2 2" xfId="49977"/>
    <cellStyle name="Normal 7 2 3 2 2 3 2 2 3" xfId="49978"/>
    <cellStyle name="Normal 7 2 3 2 2 3 2 3" xfId="49979"/>
    <cellStyle name="Normal 7 2 3 2 2 3 2 3 2" xfId="49980"/>
    <cellStyle name="Normal 7 2 3 2 2 3 2 4" xfId="49981"/>
    <cellStyle name="Normal 7 2 3 2 2 3 3" xfId="49982"/>
    <cellStyle name="Normal 7 2 3 2 2 3 3 2" xfId="49983"/>
    <cellStyle name="Normal 7 2 3 2 2 3 3 2 2" xfId="49984"/>
    <cellStyle name="Normal 7 2 3 2 2 3 3 3" xfId="49985"/>
    <cellStyle name="Normal 7 2 3 2 2 3 4" xfId="49986"/>
    <cellStyle name="Normal 7 2 3 2 2 3 4 2" xfId="49987"/>
    <cellStyle name="Normal 7 2 3 2 2 3 5" xfId="49988"/>
    <cellStyle name="Normal 7 2 3 2 2 4" xfId="49989"/>
    <cellStyle name="Normal 7 2 3 2 2 4 2" xfId="49990"/>
    <cellStyle name="Normal 7 2 3 2 2 4 2 2" xfId="49991"/>
    <cellStyle name="Normal 7 2 3 2 2 4 2 2 2" xfId="49992"/>
    <cellStyle name="Normal 7 2 3 2 2 4 2 3" xfId="49993"/>
    <cellStyle name="Normal 7 2 3 2 2 4 3" xfId="49994"/>
    <cellStyle name="Normal 7 2 3 2 2 4 3 2" xfId="49995"/>
    <cellStyle name="Normal 7 2 3 2 2 4 4" xfId="49996"/>
    <cellStyle name="Normal 7 2 3 2 2 5" xfId="49997"/>
    <cellStyle name="Normal 7 2 3 2 2 5 2" xfId="49998"/>
    <cellStyle name="Normal 7 2 3 2 2 5 2 2" xfId="49999"/>
    <cellStyle name="Normal 7 2 3 2 2 5 3" xfId="50000"/>
    <cellStyle name="Normal 7 2 3 2 2 6" xfId="50001"/>
    <cellStyle name="Normal 7 2 3 2 2 6 2" xfId="50002"/>
    <cellStyle name="Normal 7 2 3 2 2 7" xfId="50003"/>
    <cellStyle name="Normal 7 2 3 2 3" xfId="50004"/>
    <cellStyle name="Normal 7 2 3 2 3 2" xfId="50005"/>
    <cellStyle name="Normal 7 2 3 2 3 2 2" xfId="50006"/>
    <cellStyle name="Normal 7 2 3 2 3 2 2 2" xfId="50007"/>
    <cellStyle name="Normal 7 2 3 2 3 2 2 2 2" xfId="50008"/>
    <cellStyle name="Normal 7 2 3 2 3 2 2 2 2 2" xfId="50009"/>
    <cellStyle name="Normal 7 2 3 2 3 2 2 2 3" xfId="50010"/>
    <cellStyle name="Normal 7 2 3 2 3 2 2 3" xfId="50011"/>
    <cellStyle name="Normal 7 2 3 2 3 2 2 3 2" xfId="50012"/>
    <cellStyle name="Normal 7 2 3 2 3 2 2 4" xfId="50013"/>
    <cellStyle name="Normal 7 2 3 2 3 2 3" xfId="50014"/>
    <cellStyle name="Normal 7 2 3 2 3 2 3 2" xfId="50015"/>
    <cellStyle name="Normal 7 2 3 2 3 2 3 2 2" xfId="50016"/>
    <cellStyle name="Normal 7 2 3 2 3 2 3 3" xfId="50017"/>
    <cellStyle name="Normal 7 2 3 2 3 2 4" xfId="50018"/>
    <cellStyle name="Normal 7 2 3 2 3 2 4 2" xfId="50019"/>
    <cellStyle name="Normal 7 2 3 2 3 2 5" xfId="50020"/>
    <cellStyle name="Normal 7 2 3 2 3 3" xfId="50021"/>
    <cellStyle name="Normal 7 2 3 2 3 3 2" xfId="50022"/>
    <cellStyle name="Normal 7 2 3 2 3 3 2 2" xfId="50023"/>
    <cellStyle name="Normal 7 2 3 2 3 3 2 2 2" xfId="50024"/>
    <cellStyle name="Normal 7 2 3 2 3 3 2 3" xfId="50025"/>
    <cellStyle name="Normal 7 2 3 2 3 3 3" xfId="50026"/>
    <cellStyle name="Normal 7 2 3 2 3 3 3 2" xfId="50027"/>
    <cellStyle name="Normal 7 2 3 2 3 3 4" xfId="50028"/>
    <cellStyle name="Normal 7 2 3 2 3 4" xfId="50029"/>
    <cellStyle name="Normal 7 2 3 2 3 4 2" xfId="50030"/>
    <cellStyle name="Normal 7 2 3 2 3 4 2 2" xfId="50031"/>
    <cellStyle name="Normal 7 2 3 2 3 4 3" xfId="50032"/>
    <cellStyle name="Normal 7 2 3 2 3 5" xfId="50033"/>
    <cellStyle name="Normal 7 2 3 2 3 5 2" xfId="50034"/>
    <cellStyle name="Normal 7 2 3 2 3 6" xfId="50035"/>
    <cellStyle name="Normal 7 2 3 2 4" xfId="50036"/>
    <cellStyle name="Normal 7 2 3 2 4 2" xfId="50037"/>
    <cellStyle name="Normal 7 2 3 2 4 2 2" xfId="50038"/>
    <cellStyle name="Normal 7 2 3 2 4 2 2 2" xfId="50039"/>
    <cellStyle name="Normal 7 2 3 2 4 2 2 2 2" xfId="50040"/>
    <cellStyle name="Normal 7 2 3 2 4 2 2 3" xfId="50041"/>
    <cellStyle name="Normal 7 2 3 2 4 2 3" xfId="50042"/>
    <cellStyle name="Normal 7 2 3 2 4 2 3 2" xfId="50043"/>
    <cellStyle name="Normal 7 2 3 2 4 2 4" xfId="50044"/>
    <cellStyle name="Normal 7 2 3 2 4 3" xfId="50045"/>
    <cellStyle name="Normal 7 2 3 2 4 3 2" xfId="50046"/>
    <cellStyle name="Normal 7 2 3 2 4 3 2 2" xfId="50047"/>
    <cellStyle name="Normal 7 2 3 2 4 3 3" xfId="50048"/>
    <cellStyle name="Normal 7 2 3 2 4 4" xfId="50049"/>
    <cellStyle name="Normal 7 2 3 2 4 4 2" xfId="50050"/>
    <cellStyle name="Normal 7 2 3 2 4 5" xfId="50051"/>
    <cellStyle name="Normal 7 2 3 2 5" xfId="50052"/>
    <cellStyle name="Normal 7 2 3 2 5 2" xfId="50053"/>
    <cellStyle name="Normal 7 2 3 2 5 2 2" xfId="50054"/>
    <cellStyle name="Normal 7 2 3 2 5 2 2 2" xfId="50055"/>
    <cellStyle name="Normal 7 2 3 2 5 2 3" xfId="50056"/>
    <cellStyle name="Normal 7 2 3 2 5 3" xfId="50057"/>
    <cellStyle name="Normal 7 2 3 2 5 3 2" xfId="50058"/>
    <cellStyle name="Normal 7 2 3 2 5 4" xfId="50059"/>
    <cellStyle name="Normal 7 2 3 2 6" xfId="50060"/>
    <cellStyle name="Normal 7 2 3 2 6 2" xfId="50061"/>
    <cellStyle name="Normal 7 2 3 2 6 2 2" xfId="50062"/>
    <cellStyle name="Normal 7 2 3 2 6 3" xfId="50063"/>
    <cellStyle name="Normal 7 2 3 2 7" xfId="50064"/>
    <cellStyle name="Normal 7 2 3 2 7 2" xfId="50065"/>
    <cellStyle name="Normal 7 2 3 2 8" xfId="50066"/>
    <cellStyle name="Normal 7 2 3 3" xfId="50067"/>
    <cellStyle name="Normal 7 2 3 3 2" xfId="50068"/>
    <cellStyle name="Normal 7 2 3 3 2 2" xfId="50069"/>
    <cellStyle name="Normal 7 2 3 3 2 2 2" xfId="50070"/>
    <cellStyle name="Normal 7 2 3 3 2 2 2 2" xfId="50071"/>
    <cellStyle name="Normal 7 2 3 3 2 2 2 2 2" xfId="50072"/>
    <cellStyle name="Normal 7 2 3 3 2 2 2 2 2 2" xfId="50073"/>
    <cellStyle name="Normal 7 2 3 3 2 2 2 2 3" xfId="50074"/>
    <cellStyle name="Normal 7 2 3 3 2 2 2 3" xfId="50075"/>
    <cellStyle name="Normal 7 2 3 3 2 2 2 3 2" xfId="50076"/>
    <cellStyle name="Normal 7 2 3 3 2 2 2 4" xfId="50077"/>
    <cellStyle name="Normal 7 2 3 3 2 2 3" xfId="50078"/>
    <cellStyle name="Normal 7 2 3 3 2 2 3 2" xfId="50079"/>
    <cellStyle name="Normal 7 2 3 3 2 2 3 2 2" xfId="50080"/>
    <cellStyle name="Normal 7 2 3 3 2 2 3 3" xfId="50081"/>
    <cellStyle name="Normal 7 2 3 3 2 2 4" xfId="50082"/>
    <cellStyle name="Normal 7 2 3 3 2 2 4 2" xfId="50083"/>
    <cellStyle name="Normal 7 2 3 3 2 2 5" xfId="50084"/>
    <cellStyle name="Normal 7 2 3 3 2 3" xfId="50085"/>
    <cellStyle name="Normal 7 2 3 3 2 3 2" xfId="50086"/>
    <cellStyle name="Normal 7 2 3 3 2 3 2 2" xfId="50087"/>
    <cellStyle name="Normal 7 2 3 3 2 3 2 2 2" xfId="50088"/>
    <cellStyle name="Normal 7 2 3 3 2 3 2 3" xfId="50089"/>
    <cellStyle name="Normal 7 2 3 3 2 3 3" xfId="50090"/>
    <cellStyle name="Normal 7 2 3 3 2 3 3 2" xfId="50091"/>
    <cellStyle name="Normal 7 2 3 3 2 3 4" xfId="50092"/>
    <cellStyle name="Normal 7 2 3 3 2 4" xfId="50093"/>
    <cellStyle name="Normal 7 2 3 3 2 4 2" xfId="50094"/>
    <cellStyle name="Normal 7 2 3 3 2 4 2 2" xfId="50095"/>
    <cellStyle name="Normal 7 2 3 3 2 4 3" xfId="50096"/>
    <cellStyle name="Normal 7 2 3 3 2 5" xfId="50097"/>
    <cellStyle name="Normal 7 2 3 3 2 5 2" xfId="50098"/>
    <cellStyle name="Normal 7 2 3 3 2 6" xfId="50099"/>
    <cellStyle name="Normal 7 2 3 3 3" xfId="50100"/>
    <cellStyle name="Normal 7 2 3 3 3 2" xfId="50101"/>
    <cellStyle name="Normal 7 2 3 3 3 2 2" xfId="50102"/>
    <cellStyle name="Normal 7 2 3 3 3 2 2 2" xfId="50103"/>
    <cellStyle name="Normal 7 2 3 3 3 2 2 2 2" xfId="50104"/>
    <cellStyle name="Normal 7 2 3 3 3 2 2 3" xfId="50105"/>
    <cellStyle name="Normal 7 2 3 3 3 2 3" xfId="50106"/>
    <cellStyle name="Normal 7 2 3 3 3 2 3 2" xfId="50107"/>
    <cellStyle name="Normal 7 2 3 3 3 2 4" xfId="50108"/>
    <cellStyle name="Normal 7 2 3 3 3 3" xfId="50109"/>
    <cellStyle name="Normal 7 2 3 3 3 3 2" xfId="50110"/>
    <cellStyle name="Normal 7 2 3 3 3 3 2 2" xfId="50111"/>
    <cellStyle name="Normal 7 2 3 3 3 3 3" xfId="50112"/>
    <cellStyle name="Normal 7 2 3 3 3 4" xfId="50113"/>
    <cellStyle name="Normal 7 2 3 3 3 4 2" xfId="50114"/>
    <cellStyle name="Normal 7 2 3 3 3 5" xfId="50115"/>
    <cellStyle name="Normal 7 2 3 3 4" xfId="50116"/>
    <cellStyle name="Normal 7 2 3 3 4 2" xfId="50117"/>
    <cellStyle name="Normal 7 2 3 3 4 2 2" xfId="50118"/>
    <cellStyle name="Normal 7 2 3 3 4 2 2 2" xfId="50119"/>
    <cellStyle name="Normal 7 2 3 3 4 2 3" xfId="50120"/>
    <cellStyle name="Normal 7 2 3 3 4 3" xfId="50121"/>
    <cellStyle name="Normal 7 2 3 3 4 3 2" xfId="50122"/>
    <cellStyle name="Normal 7 2 3 3 4 4" xfId="50123"/>
    <cellStyle name="Normal 7 2 3 3 5" xfId="50124"/>
    <cellStyle name="Normal 7 2 3 3 5 2" xfId="50125"/>
    <cellStyle name="Normal 7 2 3 3 5 2 2" xfId="50126"/>
    <cellStyle name="Normal 7 2 3 3 5 3" xfId="50127"/>
    <cellStyle name="Normal 7 2 3 3 6" xfId="50128"/>
    <cellStyle name="Normal 7 2 3 3 6 2" xfId="50129"/>
    <cellStyle name="Normal 7 2 3 3 7" xfId="50130"/>
    <cellStyle name="Normal 7 2 3 4" xfId="50131"/>
    <cellStyle name="Normal 7 2 3 4 2" xfId="50132"/>
    <cellStyle name="Normal 7 2 3 4 2 2" xfId="50133"/>
    <cellStyle name="Normal 7 2 3 4 2 2 2" xfId="50134"/>
    <cellStyle name="Normal 7 2 3 4 2 2 2 2" xfId="50135"/>
    <cellStyle name="Normal 7 2 3 4 2 2 2 2 2" xfId="50136"/>
    <cellStyle name="Normal 7 2 3 4 2 2 2 3" xfId="50137"/>
    <cellStyle name="Normal 7 2 3 4 2 2 3" xfId="50138"/>
    <cellStyle name="Normal 7 2 3 4 2 2 3 2" xfId="50139"/>
    <cellStyle name="Normal 7 2 3 4 2 2 4" xfId="50140"/>
    <cellStyle name="Normal 7 2 3 4 2 3" xfId="50141"/>
    <cellStyle name="Normal 7 2 3 4 2 3 2" xfId="50142"/>
    <cellStyle name="Normal 7 2 3 4 2 3 2 2" xfId="50143"/>
    <cellStyle name="Normal 7 2 3 4 2 3 3" xfId="50144"/>
    <cellStyle name="Normal 7 2 3 4 2 4" xfId="50145"/>
    <cellStyle name="Normal 7 2 3 4 2 4 2" xfId="50146"/>
    <cellStyle name="Normal 7 2 3 4 2 5" xfId="50147"/>
    <cellStyle name="Normal 7 2 3 4 3" xfId="50148"/>
    <cellStyle name="Normal 7 2 3 4 3 2" xfId="50149"/>
    <cellStyle name="Normal 7 2 3 4 3 2 2" xfId="50150"/>
    <cellStyle name="Normal 7 2 3 4 3 2 2 2" xfId="50151"/>
    <cellStyle name="Normal 7 2 3 4 3 2 3" xfId="50152"/>
    <cellStyle name="Normal 7 2 3 4 3 3" xfId="50153"/>
    <cellStyle name="Normal 7 2 3 4 3 3 2" xfId="50154"/>
    <cellStyle name="Normal 7 2 3 4 3 4" xfId="50155"/>
    <cellStyle name="Normal 7 2 3 4 4" xfId="50156"/>
    <cellStyle name="Normal 7 2 3 4 4 2" xfId="50157"/>
    <cellStyle name="Normal 7 2 3 4 4 2 2" xfId="50158"/>
    <cellStyle name="Normal 7 2 3 4 4 3" xfId="50159"/>
    <cellStyle name="Normal 7 2 3 4 5" xfId="50160"/>
    <cellStyle name="Normal 7 2 3 4 5 2" xfId="50161"/>
    <cellStyle name="Normal 7 2 3 4 6" xfId="50162"/>
    <cellStyle name="Normal 7 2 3 5" xfId="50163"/>
    <cellStyle name="Normal 7 2 3 5 2" xfId="50164"/>
    <cellStyle name="Normal 7 2 3 5 2 2" xfId="50165"/>
    <cellStyle name="Normal 7 2 3 5 2 2 2" xfId="50166"/>
    <cellStyle name="Normal 7 2 3 5 2 2 2 2" xfId="50167"/>
    <cellStyle name="Normal 7 2 3 5 2 2 3" xfId="50168"/>
    <cellStyle name="Normal 7 2 3 5 2 3" xfId="50169"/>
    <cellStyle name="Normal 7 2 3 5 2 3 2" xfId="50170"/>
    <cellStyle name="Normal 7 2 3 5 2 4" xfId="50171"/>
    <cellStyle name="Normal 7 2 3 5 3" xfId="50172"/>
    <cellStyle name="Normal 7 2 3 5 3 2" xfId="50173"/>
    <cellStyle name="Normal 7 2 3 5 3 2 2" xfId="50174"/>
    <cellStyle name="Normal 7 2 3 5 3 3" xfId="50175"/>
    <cellStyle name="Normal 7 2 3 5 4" xfId="50176"/>
    <cellStyle name="Normal 7 2 3 5 4 2" xfId="50177"/>
    <cellStyle name="Normal 7 2 3 5 5" xfId="50178"/>
    <cellStyle name="Normal 7 2 3 6" xfId="50179"/>
    <cellStyle name="Normal 7 2 3 6 2" xfId="50180"/>
    <cellStyle name="Normal 7 2 3 6 2 2" xfId="50181"/>
    <cellStyle name="Normal 7 2 3 6 2 2 2" xfId="50182"/>
    <cellStyle name="Normal 7 2 3 6 2 3" xfId="50183"/>
    <cellStyle name="Normal 7 2 3 6 3" xfId="50184"/>
    <cellStyle name="Normal 7 2 3 6 3 2" xfId="50185"/>
    <cellStyle name="Normal 7 2 3 6 4" xfId="50186"/>
    <cellStyle name="Normal 7 2 3 7" xfId="50187"/>
    <cellStyle name="Normal 7 2 3 7 2" xfId="50188"/>
    <cellStyle name="Normal 7 2 3 7 2 2" xfId="50189"/>
    <cellStyle name="Normal 7 2 3 7 3" xfId="50190"/>
    <cellStyle name="Normal 7 2 3 8" xfId="50191"/>
    <cellStyle name="Normal 7 2 3 8 2" xfId="50192"/>
    <cellStyle name="Normal 7 2 3 9" xfId="50193"/>
    <cellStyle name="Normal 7 2 4" xfId="50194"/>
    <cellStyle name="Normal 7 2 4 2" xfId="50195"/>
    <cellStyle name="Normal 7 2 4 2 2" xfId="50196"/>
    <cellStyle name="Normal 7 2 4 2 2 2" xfId="50197"/>
    <cellStyle name="Normal 7 2 4 2 2 2 2" xfId="50198"/>
    <cellStyle name="Normal 7 2 4 2 2 2 2 2" xfId="50199"/>
    <cellStyle name="Normal 7 2 4 2 2 2 2 2 2" xfId="50200"/>
    <cellStyle name="Normal 7 2 4 2 2 2 2 2 2 2" xfId="50201"/>
    <cellStyle name="Normal 7 2 4 2 2 2 2 2 2 2 2" xfId="50202"/>
    <cellStyle name="Normal 7 2 4 2 2 2 2 2 2 3" xfId="50203"/>
    <cellStyle name="Normal 7 2 4 2 2 2 2 2 3" xfId="50204"/>
    <cellStyle name="Normal 7 2 4 2 2 2 2 2 3 2" xfId="50205"/>
    <cellStyle name="Normal 7 2 4 2 2 2 2 2 4" xfId="50206"/>
    <cellStyle name="Normal 7 2 4 2 2 2 2 3" xfId="50207"/>
    <cellStyle name="Normal 7 2 4 2 2 2 2 3 2" xfId="50208"/>
    <cellStyle name="Normal 7 2 4 2 2 2 2 3 2 2" xfId="50209"/>
    <cellStyle name="Normal 7 2 4 2 2 2 2 3 3" xfId="50210"/>
    <cellStyle name="Normal 7 2 4 2 2 2 2 4" xfId="50211"/>
    <cellStyle name="Normal 7 2 4 2 2 2 2 4 2" xfId="50212"/>
    <cellStyle name="Normal 7 2 4 2 2 2 2 5" xfId="50213"/>
    <cellStyle name="Normal 7 2 4 2 2 2 3" xfId="50214"/>
    <cellStyle name="Normal 7 2 4 2 2 2 3 2" xfId="50215"/>
    <cellStyle name="Normal 7 2 4 2 2 2 3 2 2" xfId="50216"/>
    <cellStyle name="Normal 7 2 4 2 2 2 3 2 2 2" xfId="50217"/>
    <cellStyle name="Normal 7 2 4 2 2 2 3 2 3" xfId="50218"/>
    <cellStyle name="Normal 7 2 4 2 2 2 3 3" xfId="50219"/>
    <cellStyle name="Normal 7 2 4 2 2 2 3 3 2" xfId="50220"/>
    <cellStyle name="Normal 7 2 4 2 2 2 3 4" xfId="50221"/>
    <cellStyle name="Normal 7 2 4 2 2 2 4" xfId="50222"/>
    <cellStyle name="Normal 7 2 4 2 2 2 4 2" xfId="50223"/>
    <cellStyle name="Normal 7 2 4 2 2 2 4 2 2" xfId="50224"/>
    <cellStyle name="Normal 7 2 4 2 2 2 4 3" xfId="50225"/>
    <cellStyle name="Normal 7 2 4 2 2 2 5" xfId="50226"/>
    <cellStyle name="Normal 7 2 4 2 2 2 5 2" xfId="50227"/>
    <cellStyle name="Normal 7 2 4 2 2 2 6" xfId="50228"/>
    <cellStyle name="Normal 7 2 4 2 2 3" xfId="50229"/>
    <cellStyle name="Normal 7 2 4 2 2 3 2" xfId="50230"/>
    <cellStyle name="Normal 7 2 4 2 2 3 2 2" xfId="50231"/>
    <cellStyle name="Normal 7 2 4 2 2 3 2 2 2" xfId="50232"/>
    <cellStyle name="Normal 7 2 4 2 2 3 2 2 2 2" xfId="50233"/>
    <cellStyle name="Normal 7 2 4 2 2 3 2 2 3" xfId="50234"/>
    <cellStyle name="Normal 7 2 4 2 2 3 2 3" xfId="50235"/>
    <cellStyle name="Normal 7 2 4 2 2 3 2 3 2" xfId="50236"/>
    <cellStyle name="Normal 7 2 4 2 2 3 2 4" xfId="50237"/>
    <cellStyle name="Normal 7 2 4 2 2 3 3" xfId="50238"/>
    <cellStyle name="Normal 7 2 4 2 2 3 3 2" xfId="50239"/>
    <cellStyle name="Normal 7 2 4 2 2 3 3 2 2" xfId="50240"/>
    <cellStyle name="Normal 7 2 4 2 2 3 3 3" xfId="50241"/>
    <cellStyle name="Normal 7 2 4 2 2 3 4" xfId="50242"/>
    <cellStyle name="Normal 7 2 4 2 2 3 4 2" xfId="50243"/>
    <cellStyle name="Normal 7 2 4 2 2 3 5" xfId="50244"/>
    <cellStyle name="Normal 7 2 4 2 2 4" xfId="50245"/>
    <cellStyle name="Normal 7 2 4 2 2 4 2" xfId="50246"/>
    <cellStyle name="Normal 7 2 4 2 2 4 2 2" xfId="50247"/>
    <cellStyle name="Normal 7 2 4 2 2 4 2 2 2" xfId="50248"/>
    <cellStyle name="Normal 7 2 4 2 2 4 2 3" xfId="50249"/>
    <cellStyle name="Normal 7 2 4 2 2 4 3" xfId="50250"/>
    <cellStyle name="Normal 7 2 4 2 2 4 3 2" xfId="50251"/>
    <cellStyle name="Normal 7 2 4 2 2 4 4" xfId="50252"/>
    <cellStyle name="Normal 7 2 4 2 2 5" xfId="50253"/>
    <cellStyle name="Normal 7 2 4 2 2 5 2" xfId="50254"/>
    <cellStyle name="Normal 7 2 4 2 2 5 2 2" xfId="50255"/>
    <cellStyle name="Normal 7 2 4 2 2 5 3" xfId="50256"/>
    <cellStyle name="Normal 7 2 4 2 2 6" xfId="50257"/>
    <cellStyle name="Normal 7 2 4 2 2 6 2" xfId="50258"/>
    <cellStyle name="Normal 7 2 4 2 2 7" xfId="50259"/>
    <cellStyle name="Normal 7 2 4 2 3" xfId="50260"/>
    <cellStyle name="Normal 7 2 4 2 3 2" xfId="50261"/>
    <cellStyle name="Normal 7 2 4 2 3 2 2" xfId="50262"/>
    <cellStyle name="Normal 7 2 4 2 3 2 2 2" xfId="50263"/>
    <cellStyle name="Normal 7 2 4 2 3 2 2 2 2" xfId="50264"/>
    <cellStyle name="Normal 7 2 4 2 3 2 2 2 2 2" xfId="50265"/>
    <cellStyle name="Normal 7 2 4 2 3 2 2 2 3" xfId="50266"/>
    <cellStyle name="Normal 7 2 4 2 3 2 2 3" xfId="50267"/>
    <cellStyle name="Normal 7 2 4 2 3 2 2 3 2" xfId="50268"/>
    <cellStyle name="Normal 7 2 4 2 3 2 2 4" xfId="50269"/>
    <cellStyle name="Normal 7 2 4 2 3 2 3" xfId="50270"/>
    <cellStyle name="Normal 7 2 4 2 3 2 3 2" xfId="50271"/>
    <cellStyle name="Normal 7 2 4 2 3 2 3 2 2" xfId="50272"/>
    <cellStyle name="Normal 7 2 4 2 3 2 3 3" xfId="50273"/>
    <cellStyle name="Normal 7 2 4 2 3 2 4" xfId="50274"/>
    <cellStyle name="Normal 7 2 4 2 3 2 4 2" xfId="50275"/>
    <cellStyle name="Normal 7 2 4 2 3 2 5" xfId="50276"/>
    <cellStyle name="Normal 7 2 4 2 3 3" xfId="50277"/>
    <cellStyle name="Normal 7 2 4 2 3 3 2" xfId="50278"/>
    <cellStyle name="Normal 7 2 4 2 3 3 2 2" xfId="50279"/>
    <cellStyle name="Normal 7 2 4 2 3 3 2 2 2" xfId="50280"/>
    <cellStyle name="Normal 7 2 4 2 3 3 2 3" xfId="50281"/>
    <cellStyle name="Normal 7 2 4 2 3 3 3" xfId="50282"/>
    <cellStyle name="Normal 7 2 4 2 3 3 3 2" xfId="50283"/>
    <cellStyle name="Normal 7 2 4 2 3 3 4" xfId="50284"/>
    <cellStyle name="Normal 7 2 4 2 3 4" xfId="50285"/>
    <cellStyle name="Normal 7 2 4 2 3 4 2" xfId="50286"/>
    <cellStyle name="Normal 7 2 4 2 3 4 2 2" xfId="50287"/>
    <cellStyle name="Normal 7 2 4 2 3 4 3" xfId="50288"/>
    <cellStyle name="Normal 7 2 4 2 3 5" xfId="50289"/>
    <cellStyle name="Normal 7 2 4 2 3 5 2" xfId="50290"/>
    <cellStyle name="Normal 7 2 4 2 3 6" xfId="50291"/>
    <cellStyle name="Normal 7 2 4 2 4" xfId="50292"/>
    <cellStyle name="Normal 7 2 4 2 4 2" xfId="50293"/>
    <cellStyle name="Normal 7 2 4 2 4 2 2" xfId="50294"/>
    <cellStyle name="Normal 7 2 4 2 4 2 2 2" xfId="50295"/>
    <cellStyle name="Normal 7 2 4 2 4 2 2 2 2" xfId="50296"/>
    <cellStyle name="Normal 7 2 4 2 4 2 2 3" xfId="50297"/>
    <cellStyle name="Normal 7 2 4 2 4 2 3" xfId="50298"/>
    <cellStyle name="Normal 7 2 4 2 4 2 3 2" xfId="50299"/>
    <cellStyle name="Normal 7 2 4 2 4 2 4" xfId="50300"/>
    <cellStyle name="Normal 7 2 4 2 4 3" xfId="50301"/>
    <cellStyle name="Normal 7 2 4 2 4 3 2" xfId="50302"/>
    <cellStyle name="Normal 7 2 4 2 4 3 2 2" xfId="50303"/>
    <cellStyle name="Normal 7 2 4 2 4 3 3" xfId="50304"/>
    <cellStyle name="Normal 7 2 4 2 4 4" xfId="50305"/>
    <cellStyle name="Normal 7 2 4 2 4 4 2" xfId="50306"/>
    <cellStyle name="Normal 7 2 4 2 4 5" xfId="50307"/>
    <cellStyle name="Normal 7 2 4 2 5" xfId="50308"/>
    <cellStyle name="Normal 7 2 4 2 5 2" xfId="50309"/>
    <cellStyle name="Normal 7 2 4 2 5 2 2" xfId="50310"/>
    <cellStyle name="Normal 7 2 4 2 5 2 2 2" xfId="50311"/>
    <cellStyle name="Normal 7 2 4 2 5 2 3" xfId="50312"/>
    <cellStyle name="Normal 7 2 4 2 5 3" xfId="50313"/>
    <cellStyle name="Normal 7 2 4 2 5 3 2" xfId="50314"/>
    <cellStyle name="Normal 7 2 4 2 5 4" xfId="50315"/>
    <cellStyle name="Normal 7 2 4 2 6" xfId="50316"/>
    <cellStyle name="Normal 7 2 4 2 6 2" xfId="50317"/>
    <cellStyle name="Normal 7 2 4 2 6 2 2" xfId="50318"/>
    <cellStyle name="Normal 7 2 4 2 6 3" xfId="50319"/>
    <cellStyle name="Normal 7 2 4 2 7" xfId="50320"/>
    <cellStyle name="Normal 7 2 4 2 7 2" xfId="50321"/>
    <cellStyle name="Normal 7 2 4 2 8" xfId="50322"/>
    <cellStyle name="Normal 7 2 4 3" xfId="50323"/>
    <cellStyle name="Normal 7 2 4 3 2" xfId="50324"/>
    <cellStyle name="Normal 7 2 4 3 2 2" xfId="50325"/>
    <cellStyle name="Normal 7 2 4 3 2 2 2" xfId="50326"/>
    <cellStyle name="Normal 7 2 4 3 2 2 2 2" xfId="50327"/>
    <cellStyle name="Normal 7 2 4 3 2 2 2 2 2" xfId="50328"/>
    <cellStyle name="Normal 7 2 4 3 2 2 2 2 2 2" xfId="50329"/>
    <cellStyle name="Normal 7 2 4 3 2 2 2 2 3" xfId="50330"/>
    <cellStyle name="Normal 7 2 4 3 2 2 2 3" xfId="50331"/>
    <cellStyle name="Normal 7 2 4 3 2 2 2 3 2" xfId="50332"/>
    <cellStyle name="Normal 7 2 4 3 2 2 2 4" xfId="50333"/>
    <cellStyle name="Normal 7 2 4 3 2 2 3" xfId="50334"/>
    <cellStyle name="Normal 7 2 4 3 2 2 3 2" xfId="50335"/>
    <cellStyle name="Normal 7 2 4 3 2 2 3 2 2" xfId="50336"/>
    <cellStyle name="Normal 7 2 4 3 2 2 3 3" xfId="50337"/>
    <cellStyle name="Normal 7 2 4 3 2 2 4" xfId="50338"/>
    <cellStyle name="Normal 7 2 4 3 2 2 4 2" xfId="50339"/>
    <cellStyle name="Normal 7 2 4 3 2 2 5" xfId="50340"/>
    <cellStyle name="Normal 7 2 4 3 2 3" xfId="50341"/>
    <cellStyle name="Normal 7 2 4 3 2 3 2" xfId="50342"/>
    <cellStyle name="Normal 7 2 4 3 2 3 2 2" xfId="50343"/>
    <cellStyle name="Normal 7 2 4 3 2 3 2 2 2" xfId="50344"/>
    <cellStyle name="Normal 7 2 4 3 2 3 2 3" xfId="50345"/>
    <cellStyle name="Normal 7 2 4 3 2 3 3" xfId="50346"/>
    <cellStyle name="Normal 7 2 4 3 2 3 3 2" xfId="50347"/>
    <cellStyle name="Normal 7 2 4 3 2 3 4" xfId="50348"/>
    <cellStyle name="Normal 7 2 4 3 2 4" xfId="50349"/>
    <cellStyle name="Normal 7 2 4 3 2 4 2" xfId="50350"/>
    <cellStyle name="Normal 7 2 4 3 2 4 2 2" xfId="50351"/>
    <cellStyle name="Normal 7 2 4 3 2 4 3" xfId="50352"/>
    <cellStyle name="Normal 7 2 4 3 2 5" xfId="50353"/>
    <cellStyle name="Normal 7 2 4 3 2 5 2" xfId="50354"/>
    <cellStyle name="Normal 7 2 4 3 2 6" xfId="50355"/>
    <cellStyle name="Normal 7 2 4 3 3" xfId="50356"/>
    <cellStyle name="Normal 7 2 4 3 3 2" xfId="50357"/>
    <cellStyle name="Normal 7 2 4 3 3 2 2" xfId="50358"/>
    <cellStyle name="Normal 7 2 4 3 3 2 2 2" xfId="50359"/>
    <cellStyle name="Normal 7 2 4 3 3 2 2 2 2" xfId="50360"/>
    <cellStyle name="Normal 7 2 4 3 3 2 2 3" xfId="50361"/>
    <cellStyle name="Normal 7 2 4 3 3 2 3" xfId="50362"/>
    <cellStyle name="Normal 7 2 4 3 3 2 3 2" xfId="50363"/>
    <cellStyle name="Normal 7 2 4 3 3 2 4" xfId="50364"/>
    <cellStyle name="Normal 7 2 4 3 3 3" xfId="50365"/>
    <cellStyle name="Normal 7 2 4 3 3 3 2" xfId="50366"/>
    <cellStyle name="Normal 7 2 4 3 3 3 2 2" xfId="50367"/>
    <cellStyle name="Normal 7 2 4 3 3 3 3" xfId="50368"/>
    <cellStyle name="Normal 7 2 4 3 3 4" xfId="50369"/>
    <cellStyle name="Normal 7 2 4 3 3 4 2" xfId="50370"/>
    <cellStyle name="Normal 7 2 4 3 3 5" xfId="50371"/>
    <cellStyle name="Normal 7 2 4 3 4" xfId="50372"/>
    <cellStyle name="Normal 7 2 4 3 4 2" xfId="50373"/>
    <cellStyle name="Normal 7 2 4 3 4 2 2" xfId="50374"/>
    <cellStyle name="Normal 7 2 4 3 4 2 2 2" xfId="50375"/>
    <cellStyle name="Normal 7 2 4 3 4 2 3" xfId="50376"/>
    <cellStyle name="Normal 7 2 4 3 4 3" xfId="50377"/>
    <cellStyle name="Normal 7 2 4 3 4 3 2" xfId="50378"/>
    <cellStyle name="Normal 7 2 4 3 4 4" xfId="50379"/>
    <cellStyle name="Normal 7 2 4 3 5" xfId="50380"/>
    <cellStyle name="Normal 7 2 4 3 5 2" xfId="50381"/>
    <cellStyle name="Normal 7 2 4 3 5 2 2" xfId="50382"/>
    <cellStyle name="Normal 7 2 4 3 5 3" xfId="50383"/>
    <cellStyle name="Normal 7 2 4 3 6" xfId="50384"/>
    <cellStyle name="Normal 7 2 4 3 6 2" xfId="50385"/>
    <cellStyle name="Normal 7 2 4 3 7" xfId="50386"/>
    <cellStyle name="Normal 7 2 4 4" xfId="50387"/>
    <cellStyle name="Normal 7 2 4 4 2" xfId="50388"/>
    <cellStyle name="Normal 7 2 4 4 2 2" xfId="50389"/>
    <cellStyle name="Normal 7 2 4 4 2 2 2" xfId="50390"/>
    <cellStyle name="Normal 7 2 4 4 2 2 2 2" xfId="50391"/>
    <cellStyle name="Normal 7 2 4 4 2 2 2 2 2" xfId="50392"/>
    <cellStyle name="Normal 7 2 4 4 2 2 2 3" xfId="50393"/>
    <cellStyle name="Normal 7 2 4 4 2 2 3" xfId="50394"/>
    <cellStyle name="Normal 7 2 4 4 2 2 3 2" xfId="50395"/>
    <cellStyle name="Normal 7 2 4 4 2 2 4" xfId="50396"/>
    <cellStyle name="Normal 7 2 4 4 2 3" xfId="50397"/>
    <cellStyle name="Normal 7 2 4 4 2 3 2" xfId="50398"/>
    <cellStyle name="Normal 7 2 4 4 2 3 2 2" xfId="50399"/>
    <cellStyle name="Normal 7 2 4 4 2 3 3" xfId="50400"/>
    <cellStyle name="Normal 7 2 4 4 2 4" xfId="50401"/>
    <cellStyle name="Normal 7 2 4 4 2 4 2" xfId="50402"/>
    <cellStyle name="Normal 7 2 4 4 2 5" xfId="50403"/>
    <cellStyle name="Normal 7 2 4 4 3" xfId="50404"/>
    <cellStyle name="Normal 7 2 4 4 3 2" xfId="50405"/>
    <cellStyle name="Normal 7 2 4 4 3 2 2" xfId="50406"/>
    <cellStyle name="Normal 7 2 4 4 3 2 2 2" xfId="50407"/>
    <cellStyle name="Normal 7 2 4 4 3 2 3" xfId="50408"/>
    <cellStyle name="Normal 7 2 4 4 3 3" xfId="50409"/>
    <cellStyle name="Normal 7 2 4 4 3 3 2" xfId="50410"/>
    <cellStyle name="Normal 7 2 4 4 3 4" xfId="50411"/>
    <cellStyle name="Normal 7 2 4 4 4" xfId="50412"/>
    <cellStyle name="Normal 7 2 4 4 4 2" xfId="50413"/>
    <cellStyle name="Normal 7 2 4 4 4 2 2" xfId="50414"/>
    <cellStyle name="Normal 7 2 4 4 4 3" xfId="50415"/>
    <cellStyle name="Normal 7 2 4 4 5" xfId="50416"/>
    <cellStyle name="Normal 7 2 4 4 5 2" xfId="50417"/>
    <cellStyle name="Normal 7 2 4 4 6" xfId="50418"/>
    <cellStyle name="Normal 7 2 4 5" xfId="50419"/>
    <cellStyle name="Normal 7 2 4 5 2" xfId="50420"/>
    <cellStyle name="Normal 7 2 4 5 2 2" xfId="50421"/>
    <cellStyle name="Normal 7 2 4 5 2 2 2" xfId="50422"/>
    <cellStyle name="Normal 7 2 4 5 2 2 2 2" xfId="50423"/>
    <cellStyle name="Normal 7 2 4 5 2 2 3" xfId="50424"/>
    <cellStyle name="Normal 7 2 4 5 2 3" xfId="50425"/>
    <cellStyle name="Normal 7 2 4 5 2 3 2" xfId="50426"/>
    <cellStyle name="Normal 7 2 4 5 2 4" xfId="50427"/>
    <cellStyle name="Normal 7 2 4 5 3" xfId="50428"/>
    <cellStyle name="Normal 7 2 4 5 3 2" xfId="50429"/>
    <cellStyle name="Normal 7 2 4 5 3 2 2" xfId="50430"/>
    <cellStyle name="Normal 7 2 4 5 3 3" xfId="50431"/>
    <cellStyle name="Normal 7 2 4 5 4" xfId="50432"/>
    <cellStyle name="Normal 7 2 4 5 4 2" xfId="50433"/>
    <cellStyle name="Normal 7 2 4 5 5" xfId="50434"/>
    <cellStyle name="Normal 7 2 4 6" xfId="50435"/>
    <cellStyle name="Normal 7 2 4 6 2" xfId="50436"/>
    <cellStyle name="Normal 7 2 4 6 2 2" xfId="50437"/>
    <cellStyle name="Normal 7 2 4 6 2 2 2" xfId="50438"/>
    <cellStyle name="Normal 7 2 4 6 2 3" xfId="50439"/>
    <cellStyle name="Normal 7 2 4 6 3" xfId="50440"/>
    <cellStyle name="Normal 7 2 4 6 3 2" xfId="50441"/>
    <cellStyle name="Normal 7 2 4 6 4" xfId="50442"/>
    <cellStyle name="Normal 7 2 4 7" xfId="50443"/>
    <cellStyle name="Normal 7 2 4 7 2" xfId="50444"/>
    <cellStyle name="Normal 7 2 4 7 2 2" xfId="50445"/>
    <cellStyle name="Normal 7 2 4 7 3" xfId="50446"/>
    <cellStyle name="Normal 7 2 4 8" xfId="50447"/>
    <cellStyle name="Normal 7 2 4 8 2" xfId="50448"/>
    <cellStyle name="Normal 7 2 4 9" xfId="50449"/>
    <cellStyle name="Normal 7 2 5" xfId="50450"/>
    <cellStyle name="Normal 7 2 6" xfId="50451"/>
    <cellStyle name="Normal 7 3" xfId="50452"/>
    <cellStyle name="Normal 7 3 2" xfId="52637"/>
    <cellStyle name="Normal 7 4" xfId="50453"/>
    <cellStyle name="Normal 7 4 2" xfId="50454"/>
    <cellStyle name="Normal 7 4 2 2" xfId="50455"/>
    <cellStyle name="Normal 7 5" xfId="50456"/>
    <cellStyle name="Normal 7 5 2" xfId="50457"/>
    <cellStyle name="Normal 7 5 3" xfId="50458"/>
    <cellStyle name="Normal 7 6" xfId="50459"/>
    <cellStyle name="Normal 7 6 2" xfId="50460"/>
    <cellStyle name="Normal 7 7" xfId="50461"/>
    <cellStyle name="Normal 7 7 2" xfId="50462"/>
    <cellStyle name="Normal 7 8" xfId="50463"/>
    <cellStyle name="Normal 7 9" xfId="50464"/>
    <cellStyle name="Normal 70" xfId="50465"/>
    <cellStyle name="Normal 70 2" xfId="50466"/>
    <cellStyle name="Normal 70 2 2" xfId="50467"/>
    <cellStyle name="Normal 70 2 2 2" xfId="50468"/>
    <cellStyle name="Normal 70 2 2 2 2" xfId="50469"/>
    <cellStyle name="Normal 70 2 2 2 2 2" xfId="50470"/>
    <cellStyle name="Normal 70 2 2 2 2 2 2" xfId="50471"/>
    <cellStyle name="Normal 70 2 2 2 2 2 2 2" xfId="50472"/>
    <cellStyle name="Normal 70 2 2 2 2 2 3" xfId="50473"/>
    <cellStyle name="Normal 70 2 2 2 2 3" xfId="50474"/>
    <cellStyle name="Normal 70 2 2 2 2 3 2" xfId="50475"/>
    <cellStyle name="Normal 70 2 2 2 2 4" xfId="50476"/>
    <cellStyle name="Normal 70 2 2 2 3" xfId="50477"/>
    <cellStyle name="Normal 70 2 2 2 3 2" xfId="50478"/>
    <cellStyle name="Normal 70 2 2 2 3 2 2" xfId="50479"/>
    <cellStyle name="Normal 70 2 2 2 3 3" xfId="50480"/>
    <cellStyle name="Normal 70 2 2 2 4" xfId="50481"/>
    <cellStyle name="Normal 70 2 2 2 4 2" xfId="50482"/>
    <cellStyle name="Normal 70 2 2 2 5" xfId="50483"/>
    <cellStyle name="Normal 70 2 2 3" xfId="50484"/>
    <cellStyle name="Normal 70 2 2 3 2" xfId="50485"/>
    <cellStyle name="Normal 70 2 2 3 2 2" xfId="50486"/>
    <cellStyle name="Normal 70 2 2 3 2 2 2" xfId="50487"/>
    <cellStyle name="Normal 70 2 2 3 2 3" xfId="50488"/>
    <cellStyle name="Normal 70 2 2 3 3" xfId="50489"/>
    <cellStyle name="Normal 70 2 2 3 3 2" xfId="50490"/>
    <cellStyle name="Normal 70 2 2 3 4" xfId="50491"/>
    <cellStyle name="Normal 70 2 2 4" xfId="50492"/>
    <cellStyle name="Normal 70 2 2 4 2" xfId="50493"/>
    <cellStyle name="Normal 70 2 2 4 2 2" xfId="50494"/>
    <cellStyle name="Normal 70 2 2 4 3" xfId="50495"/>
    <cellStyle name="Normal 70 2 2 5" xfId="50496"/>
    <cellStyle name="Normal 70 2 2 5 2" xfId="50497"/>
    <cellStyle name="Normal 70 2 2 6" xfId="50498"/>
    <cellStyle name="Normal 70 2 3" xfId="50499"/>
    <cellStyle name="Normal 70 2 3 2" xfId="50500"/>
    <cellStyle name="Normal 70 2 3 2 2" xfId="50501"/>
    <cellStyle name="Normal 70 2 3 2 2 2" xfId="50502"/>
    <cellStyle name="Normal 70 2 3 2 2 2 2" xfId="50503"/>
    <cellStyle name="Normal 70 2 3 2 2 3" xfId="50504"/>
    <cellStyle name="Normal 70 2 3 2 3" xfId="50505"/>
    <cellStyle name="Normal 70 2 3 2 3 2" xfId="50506"/>
    <cellStyle name="Normal 70 2 3 2 4" xfId="50507"/>
    <cellStyle name="Normal 70 2 3 3" xfId="50508"/>
    <cellStyle name="Normal 70 2 3 3 2" xfId="50509"/>
    <cellStyle name="Normal 70 2 3 3 2 2" xfId="50510"/>
    <cellStyle name="Normal 70 2 3 3 3" xfId="50511"/>
    <cellStyle name="Normal 70 2 3 4" xfId="50512"/>
    <cellStyle name="Normal 70 2 3 4 2" xfId="50513"/>
    <cellStyle name="Normal 70 2 3 5" xfId="50514"/>
    <cellStyle name="Normal 70 2 4" xfId="50515"/>
    <cellStyle name="Normal 70 2 4 2" xfId="50516"/>
    <cellStyle name="Normal 70 2 4 2 2" xfId="50517"/>
    <cellStyle name="Normal 70 2 4 2 2 2" xfId="50518"/>
    <cellStyle name="Normal 70 2 4 2 3" xfId="50519"/>
    <cellStyle name="Normal 70 2 4 3" xfId="50520"/>
    <cellStyle name="Normal 70 2 4 3 2" xfId="50521"/>
    <cellStyle name="Normal 70 2 4 4" xfId="50522"/>
    <cellStyle name="Normal 70 2 5" xfId="50523"/>
    <cellStyle name="Normal 70 2 5 2" xfId="50524"/>
    <cellStyle name="Normal 70 2 5 2 2" xfId="50525"/>
    <cellStyle name="Normal 70 2 5 3" xfId="50526"/>
    <cellStyle name="Normal 70 2 6" xfId="50527"/>
    <cellStyle name="Normal 70 2 6 2" xfId="50528"/>
    <cellStyle name="Normal 70 2 7" xfId="50529"/>
    <cellStyle name="Normal 70 3" xfId="50530"/>
    <cellStyle name="Normal 70 3 2" xfId="50531"/>
    <cellStyle name="Normal 70 3 2 2" xfId="50532"/>
    <cellStyle name="Normal 70 3 2 2 2" xfId="50533"/>
    <cellStyle name="Normal 70 3 2 2 2 2" xfId="50534"/>
    <cellStyle name="Normal 70 3 2 2 2 2 2" xfId="50535"/>
    <cellStyle name="Normal 70 3 2 2 2 3" xfId="50536"/>
    <cellStyle name="Normal 70 3 2 2 3" xfId="50537"/>
    <cellStyle name="Normal 70 3 2 2 3 2" xfId="50538"/>
    <cellStyle name="Normal 70 3 2 2 4" xfId="50539"/>
    <cellStyle name="Normal 70 3 2 3" xfId="50540"/>
    <cellStyle name="Normal 70 3 2 3 2" xfId="50541"/>
    <cellStyle name="Normal 70 3 2 3 2 2" xfId="50542"/>
    <cellStyle name="Normal 70 3 2 3 3" xfId="50543"/>
    <cellStyle name="Normal 70 3 2 4" xfId="50544"/>
    <cellStyle name="Normal 70 3 2 4 2" xfId="50545"/>
    <cellStyle name="Normal 70 3 2 5" xfId="50546"/>
    <cellStyle name="Normal 70 3 3" xfId="50547"/>
    <cellStyle name="Normal 70 3 3 2" xfId="50548"/>
    <cellStyle name="Normal 70 3 3 2 2" xfId="50549"/>
    <cellStyle name="Normal 70 3 3 2 2 2" xfId="50550"/>
    <cellStyle name="Normal 70 3 3 2 3" xfId="50551"/>
    <cellStyle name="Normal 70 3 3 3" xfId="50552"/>
    <cellStyle name="Normal 70 3 3 3 2" xfId="50553"/>
    <cellStyle name="Normal 70 3 3 4" xfId="50554"/>
    <cellStyle name="Normal 70 3 4" xfId="50555"/>
    <cellStyle name="Normal 70 3 4 2" xfId="50556"/>
    <cellStyle name="Normal 70 3 4 2 2" xfId="50557"/>
    <cellStyle name="Normal 70 3 4 3" xfId="50558"/>
    <cellStyle name="Normal 70 3 5" xfId="50559"/>
    <cellStyle name="Normal 70 3 5 2" xfId="50560"/>
    <cellStyle name="Normal 70 3 6" xfId="50561"/>
    <cellStyle name="Normal 70 4" xfId="50562"/>
    <cellStyle name="Normal 70 4 2" xfId="50563"/>
    <cellStyle name="Normal 70 4 2 2" xfId="50564"/>
    <cellStyle name="Normal 70 4 2 2 2" xfId="50565"/>
    <cellStyle name="Normal 70 4 2 2 2 2" xfId="50566"/>
    <cellStyle name="Normal 70 4 2 2 3" xfId="50567"/>
    <cellStyle name="Normal 70 4 2 3" xfId="50568"/>
    <cellStyle name="Normal 70 4 2 3 2" xfId="50569"/>
    <cellStyle name="Normal 70 4 2 4" xfId="50570"/>
    <cellStyle name="Normal 70 4 3" xfId="50571"/>
    <cellStyle name="Normal 70 4 3 2" xfId="50572"/>
    <cellStyle name="Normal 70 4 3 2 2" xfId="50573"/>
    <cellStyle name="Normal 70 4 3 3" xfId="50574"/>
    <cellStyle name="Normal 70 4 4" xfId="50575"/>
    <cellStyle name="Normal 70 4 4 2" xfId="50576"/>
    <cellStyle name="Normal 70 4 5" xfId="50577"/>
    <cellStyle name="Normal 70 5" xfId="50578"/>
    <cellStyle name="Normal 70 5 2" xfId="50579"/>
    <cellStyle name="Normal 70 5 2 2" xfId="50580"/>
    <cellStyle name="Normal 70 5 2 2 2" xfId="50581"/>
    <cellStyle name="Normal 70 5 2 3" xfId="50582"/>
    <cellStyle name="Normal 70 5 3" xfId="50583"/>
    <cellStyle name="Normal 70 5 3 2" xfId="50584"/>
    <cellStyle name="Normal 70 5 4" xfId="50585"/>
    <cellStyle name="Normal 70 6" xfId="50586"/>
    <cellStyle name="Normal 70 6 2" xfId="50587"/>
    <cellStyle name="Normal 70 6 2 2" xfId="50588"/>
    <cellStyle name="Normal 70 6 3" xfId="50589"/>
    <cellStyle name="Normal 70 7" xfId="50590"/>
    <cellStyle name="Normal 70 7 2" xfId="50591"/>
    <cellStyle name="Normal 70 8" xfId="50592"/>
    <cellStyle name="Normal 71" xfId="50593"/>
    <cellStyle name="Normal 71 2" xfId="50594"/>
    <cellStyle name="Normal 72" xfId="50595"/>
    <cellStyle name="Normal 73" xfId="50596"/>
    <cellStyle name="Normal 74" xfId="50597"/>
    <cellStyle name="Normal 75" xfId="50598"/>
    <cellStyle name="Normal 76" xfId="50599"/>
    <cellStyle name="Normal 77" xfId="50600"/>
    <cellStyle name="Normal 78" xfId="50601"/>
    <cellStyle name="Normal 79" xfId="50602"/>
    <cellStyle name="Normal 8" xfId="59"/>
    <cellStyle name="Normal 8 10" xfId="50604"/>
    <cellStyle name="Normal 8 10 2" xfId="50605"/>
    <cellStyle name="Normal 8 10 2 2" xfId="50606"/>
    <cellStyle name="Normal 8 10 2 2 2" xfId="50607"/>
    <cellStyle name="Normal 8 10 2 2 2 2" xfId="50608"/>
    <cellStyle name="Normal 8 10 2 2 2 2 2" xfId="50609"/>
    <cellStyle name="Normal 8 10 2 2 2 2 2 2" xfId="50610"/>
    <cellStyle name="Normal 8 10 2 2 2 2 2 2 2" xfId="50611"/>
    <cellStyle name="Normal 8 10 2 2 2 2 2 2 2 2" xfId="50612"/>
    <cellStyle name="Normal 8 10 2 2 2 2 2 2 3" xfId="50613"/>
    <cellStyle name="Normal 8 10 2 2 2 2 2 3" xfId="50614"/>
    <cellStyle name="Normal 8 10 2 2 2 2 2 3 2" xfId="50615"/>
    <cellStyle name="Normal 8 10 2 2 2 2 2 4" xfId="50616"/>
    <cellStyle name="Normal 8 10 2 2 2 2 3" xfId="50617"/>
    <cellStyle name="Normal 8 10 2 2 2 2 3 2" xfId="50618"/>
    <cellStyle name="Normal 8 10 2 2 2 2 3 2 2" xfId="50619"/>
    <cellStyle name="Normal 8 10 2 2 2 2 3 3" xfId="50620"/>
    <cellStyle name="Normal 8 10 2 2 2 2 4" xfId="50621"/>
    <cellStyle name="Normal 8 10 2 2 2 2 4 2" xfId="50622"/>
    <cellStyle name="Normal 8 10 2 2 2 2 5" xfId="50623"/>
    <cellStyle name="Normal 8 10 2 2 2 3" xfId="50624"/>
    <cellStyle name="Normal 8 10 2 2 2 3 2" xfId="50625"/>
    <cellStyle name="Normal 8 10 2 2 2 3 2 2" xfId="50626"/>
    <cellStyle name="Normal 8 10 2 2 2 3 2 2 2" xfId="50627"/>
    <cellStyle name="Normal 8 10 2 2 2 3 2 3" xfId="50628"/>
    <cellStyle name="Normal 8 10 2 2 2 3 3" xfId="50629"/>
    <cellStyle name="Normal 8 10 2 2 2 3 3 2" xfId="50630"/>
    <cellStyle name="Normal 8 10 2 2 2 3 4" xfId="50631"/>
    <cellStyle name="Normal 8 10 2 2 2 4" xfId="50632"/>
    <cellStyle name="Normal 8 10 2 2 2 4 2" xfId="50633"/>
    <cellStyle name="Normal 8 10 2 2 2 4 2 2" xfId="50634"/>
    <cellStyle name="Normal 8 10 2 2 2 4 3" xfId="50635"/>
    <cellStyle name="Normal 8 10 2 2 2 5" xfId="50636"/>
    <cellStyle name="Normal 8 10 2 2 2 5 2" xfId="50637"/>
    <cellStyle name="Normal 8 10 2 2 2 6" xfId="50638"/>
    <cellStyle name="Normal 8 10 2 2 3" xfId="50639"/>
    <cellStyle name="Normal 8 10 2 2 3 2" xfId="50640"/>
    <cellStyle name="Normal 8 10 2 2 3 2 2" xfId="50641"/>
    <cellStyle name="Normal 8 10 2 2 3 2 2 2" xfId="50642"/>
    <cellStyle name="Normal 8 10 2 2 3 2 2 2 2" xfId="50643"/>
    <cellStyle name="Normal 8 10 2 2 3 2 2 3" xfId="50644"/>
    <cellStyle name="Normal 8 10 2 2 3 2 3" xfId="50645"/>
    <cellStyle name="Normal 8 10 2 2 3 2 3 2" xfId="50646"/>
    <cellStyle name="Normal 8 10 2 2 3 2 4" xfId="50647"/>
    <cellStyle name="Normal 8 10 2 2 3 3" xfId="50648"/>
    <cellStyle name="Normal 8 10 2 2 3 3 2" xfId="50649"/>
    <cellStyle name="Normal 8 10 2 2 3 3 2 2" xfId="50650"/>
    <cellStyle name="Normal 8 10 2 2 3 3 3" xfId="50651"/>
    <cellStyle name="Normal 8 10 2 2 3 4" xfId="50652"/>
    <cellStyle name="Normal 8 10 2 2 3 4 2" xfId="50653"/>
    <cellStyle name="Normal 8 10 2 2 3 5" xfId="50654"/>
    <cellStyle name="Normal 8 10 2 2 4" xfId="50655"/>
    <cellStyle name="Normal 8 10 2 2 4 2" xfId="50656"/>
    <cellStyle name="Normal 8 10 2 2 4 2 2" xfId="50657"/>
    <cellStyle name="Normal 8 10 2 2 4 2 2 2" xfId="50658"/>
    <cellStyle name="Normal 8 10 2 2 4 2 3" xfId="50659"/>
    <cellStyle name="Normal 8 10 2 2 4 3" xfId="50660"/>
    <cellStyle name="Normal 8 10 2 2 4 3 2" xfId="50661"/>
    <cellStyle name="Normal 8 10 2 2 4 4" xfId="50662"/>
    <cellStyle name="Normal 8 10 2 2 5" xfId="50663"/>
    <cellStyle name="Normal 8 10 2 2 5 2" xfId="50664"/>
    <cellStyle name="Normal 8 10 2 2 5 2 2" xfId="50665"/>
    <cellStyle name="Normal 8 10 2 2 5 3" xfId="50666"/>
    <cellStyle name="Normal 8 10 2 2 6" xfId="50667"/>
    <cellStyle name="Normal 8 10 2 2 6 2" xfId="50668"/>
    <cellStyle name="Normal 8 10 2 2 7" xfId="50669"/>
    <cellStyle name="Normal 8 10 2 3" xfId="50670"/>
    <cellStyle name="Normal 8 10 2 3 2" xfId="50671"/>
    <cellStyle name="Normal 8 10 2 3 2 2" xfId="50672"/>
    <cellStyle name="Normal 8 10 2 3 2 2 2" xfId="50673"/>
    <cellStyle name="Normal 8 10 2 3 2 2 2 2" xfId="50674"/>
    <cellStyle name="Normal 8 10 2 3 2 2 2 2 2" xfId="50675"/>
    <cellStyle name="Normal 8 10 2 3 2 2 2 3" xfId="50676"/>
    <cellStyle name="Normal 8 10 2 3 2 2 3" xfId="50677"/>
    <cellStyle name="Normal 8 10 2 3 2 2 3 2" xfId="50678"/>
    <cellStyle name="Normal 8 10 2 3 2 2 4" xfId="50679"/>
    <cellStyle name="Normal 8 10 2 3 2 3" xfId="50680"/>
    <cellStyle name="Normal 8 10 2 3 2 3 2" xfId="50681"/>
    <cellStyle name="Normal 8 10 2 3 2 3 2 2" xfId="50682"/>
    <cellStyle name="Normal 8 10 2 3 2 3 3" xfId="50683"/>
    <cellStyle name="Normal 8 10 2 3 2 4" xfId="50684"/>
    <cellStyle name="Normal 8 10 2 3 2 4 2" xfId="50685"/>
    <cellStyle name="Normal 8 10 2 3 2 5" xfId="50686"/>
    <cellStyle name="Normal 8 10 2 3 3" xfId="50687"/>
    <cellStyle name="Normal 8 10 2 3 3 2" xfId="50688"/>
    <cellStyle name="Normal 8 10 2 3 3 2 2" xfId="50689"/>
    <cellStyle name="Normal 8 10 2 3 3 2 2 2" xfId="50690"/>
    <cellStyle name="Normal 8 10 2 3 3 2 3" xfId="50691"/>
    <cellStyle name="Normal 8 10 2 3 3 3" xfId="50692"/>
    <cellStyle name="Normal 8 10 2 3 3 3 2" xfId="50693"/>
    <cellStyle name="Normal 8 10 2 3 3 4" xfId="50694"/>
    <cellStyle name="Normal 8 10 2 3 4" xfId="50695"/>
    <cellStyle name="Normal 8 10 2 3 4 2" xfId="50696"/>
    <cellStyle name="Normal 8 10 2 3 4 2 2" xfId="50697"/>
    <cellStyle name="Normal 8 10 2 3 4 3" xfId="50698"/>
    <cellStyle name="Normal 8 10 2 3 5" xfId="50699"/>
    <cellStyle name="Normal 8 10 2 3 5 2" xfId="50700"/>
    <cellStyle name="Normal 8 10 2 3 6" xfId="50701"/>
    <cellStyle name="Normal 8 10 2 4" xfId="50702"/>
    <cellStyle name="Normal 8 10 2 4 2" xfId="50703"/>
    <cellStyle name="Normal 8 10 2 4 2 2" xfId="50704"/>
    <cellStyle name="Normal 8 10 2 4 2 2 2" xfId="50705"/>
    <cellStyle name="Normal 8 10 2 4 2 2 2 2" xfId="50706"/>
    <cellStyle name="Normal 8 10 2 4 2 2 3" xfId="50707"/>
    <cellStyle name="Normal 8 10 2 4 2 3" xfId="50708"/>
    <cellStyle name="Normal 8 10 2 4 2 3 2" xfId="50709"/>
    <cellStyle name="Normal 8 10 2 4 2 4" xfId="50710"/>
    <cellStyle name="Normal 8 10 2 4 3" xfId="50711"/>
    <cellStyle name="Normal 8 10 2 4 3 2" xfId="50712"/>
    <cellStyle name="Normal 8 10 2 4 3 2 2" xfId="50713"/>
    <cellStyle name="Normal 8 10 2 4 3 3" xfId="50714"/>
    <cellStyle name="Normal 8 10 2 4 4" xfId="50715"/>
    <cellStyle name="Normal 8 10 2 4 4 2" xfId="50716"/>
    <cellStyle name="Normal 8 10 2 4 5" xfId="50717"/>
    <cellStyle name="Normal 8 10 2 5" xfId="50718"/>
    <cellStyle name="Normal 8 10 2 5 2" xfId="50719"/>
    <cellStyle name="Normal 8 10 2 5 2 2" xfId="50720"/>
    <cellStyle name="Normal 8 10 2 5 2 2 2" xfId="50721"/>
    <cellStyle name="Normal 8 10 2 5 2 3" xfId="50722"/>
    <cellStyle name="Normal 8 10 2 5 3" xfId="50723"/>
    <cellStyle name="Normal 8 10 2 5 3 2" xfId="50724"/>
    <cellStyle name="Normal 8 10 2 5 4" xfId="50725"/>
    <cellStyle name="Normal 8 10 2 6" xfId="50726"/>
    <cellStyle name="Normal 8 10 2 6 2" xfId="50727"/>
    <cellStyle name="Normal 8 10 2 6 2 2" xfId="50728"/>
    <cellStyle name="Normal 8 10 2 6 3" xfId="50729"/>
    <cellStyle name="Normal 8 10 2 7" xfId="50730"/>
    <cellStyle name="Normal 8 10 2 7 2" xfId="50731"/>
    <cellStyle name="Normal 8 10 2 8" xfId="50732"/>
    <cellStyle name="Normal 8 10 3" xfId="50733"/>
    <cellStyle name="Normal 8 10 3 2" xfId="50734"/>
    <cellStyle name="Normal 8 10 3 2 2" xfId="50735"/>
    <cellStyle name="Normal 8 10 3 2 2 2" xfId="50736"/>
    <cellStyle name="Normal 8 10 3 2 2 2 2" xfId="50737"/>
    <cellStyle name="Normal 8 10 3 2 2 2 2 2" xfId="50738"/>
    <cellStyle name="Normal 8 10 3 2 2 2 2 2 2" xfId="50739"/>
    <cellStyle name="Normal 8 10 3 2 2 2 2 3" xfId="50740"/>
    <cellStyle name="Normal 8 10 3 2 2 2 3" xfId="50741"/>
    <cellStyle name="Normal 8 10 3 2 2 2 3 2" xfId="50742"/>
    <cellStyle name="Normal 8 10 3 2 2 2 4" xfId="50743"/>
    <cellStyle name="Normal 8 10 3 2 2 3" xfId="50744"/>
    <cellStyle name="Normal 8 10 3 2 2 3 2" xfId="50745"/>
    <cellStyle name="Normal 8 10 3 2 2 3 2 2" xfId="50746"/>
    <cellStyle name="Normal 8 10 3 2 2 3 3" xfId="50747"/>
    <cellStyle name="Normal 8 10 3 2 2 4" xfId="50748"/>
    <cellStyle name="Normal 8 10 3 2 2 4 2" xfId="50749"/>
    <cellStyle name="Normal 8 10 3 2 2 5" xfId="50750"/>
    <cellStyle name="Normal 8 10 3 2 3" xfId="50751"/>
    <cellStyle name="Normal 8 10 3 2 3 2" xfId="50752"/>
    <cellStyle name="Normal 8 10 3 2 3 2 2" xfId="50753"/>
    <cellStyle name="Normal 8 10 3 2 3 2 2 2" xfId="50754"/>
    <cellStyle name="Normal 8 10 3 2 3 2 3" xfId="50755"/>
    <cellStyle name="Normal 8 10 3 2 3 3" xfId="50756"/>
    <cellStyle name="Normal 8 10 3 2 3 3 2" xfId="50757"/>
    <cellStyle name="Normal 8 10 3 2 3 4" xfId="50758"/>
    <cellStyle name="Normal 8 10 3 2 4" xfId="50759"/>
    <cellStyle name="Normal 8 10 3 2 4 2" xfId="50760"/>
    <cellStyle name="Normal 8 10 3 2 4 2 2" xfId="50761"/>
    <cellStyle name="Normal 8 10 3 2 4 3" xfId="50762"/>
    <cellStyle name="Normal 8 10 3 2 5" xfId="50763"/>
    <cellStyle name="Normal 8 10 3 2 5 2" xfId="50764"/>
    <cellStyle name="Normal 8 10 3 2 6" xfId="50765"/>
    <cellStyle name="Normal 8 10 3 3" xfId="50766"/>
    <cellStyle name="Normal 8 10 3 3 2" xfId="50767"/>
    <cellStyle name="Normal 8 10 3 3 2 2" xfId="50768"/>
    <cellStyle name="Normal 8 10 3 3 2 2 2" xfId="50769"/>
    <cellStyle name="Normal 8 10 3 3 2 2 2 2" xfId="50770"/>
    <cellStyle name="Normal 8 10 3 3 2 2 3" xfId="50771"/>
    <cellStyle name="Normal 8 10 3 3 2 3" xfId="50772"/>
    <cellStyle name="Normal 8 10 3 3 2 3 2" xfId="50773"/>
    <cellStyle name="Normal 8 10 3 3 2 4" xfId="50774"/>
    <cellStyle name="Normal 8 10 3 3 3" xfId="50775"/>
    <cellStyle name="Normal 8 10 3 3 3 2" xfId="50776"/>
    <cellStyle name="Normal 8 10 3 3 3 2 2" xfId="50777"/>
    <cellStyle name="Normal 8 10 3 3 3 3" xfId="50778"/>
    <cellStyle name="Normal 8 10 3 3 4" xfId="50779"/>
    <cellStyle name="Normal 8 10 3 3 4 2" xfId="50780"/>
    <cellStyle name="Normal 8 10 3 3 5" xfId="50781"/>
    <cellStyle name="Normal 8 10 3 4" xfId="50782"/>
    <cellStyle name="Normal 8 10 3 4 2" xfId="50783"/>
    <cellStyle name="Normal 8 10 3 4 2 2" xfId="50784"/>
    <cellStyle name="Normal 8 10 3 4 2 2 2" xfId="50785"/>
    <cellStyle name="Normal 8 10 3 4 2 3" xfId="50786"/>
    <cellStyle name="Normal 8 10 3 4 3" xfId="50787"/>
    <cellStyle name="Normal 8 10 3 4 3 2" xfId="50788"/>
    <cellStyle name="Normal 8 10 3 4 4" xfId="50789"/>
    <cellStyle name="Normal 8 10 3 5" xfId="50790"/>
    <cellStyle name="Normal 8 10 3 5 2" xfId="50791"/>
    <cellStyle name="Normal 8 10 3 5 2 2" xfId="50792"/>
    <cellStyle name="Normal 8 10 3 5 3" xfId="50793"/>
    <cellStyle name="Normal 8 10 3 6" xfId="50794"/>
    <cellStyle name="Normal 8 10 3 6 2" xfId="50795"/>
    <cellStyle name="Normal 8 10 3 7" xfId="50796"/>
    <cellStyle name="Normal 8 10 4" xfId="50797"/>
    <cellStyle name="Normal 8 10 4 2" xfId="50798"/>
    <cellStyle name="Normal 8 10 4 2 2" xfId="50799"/>
    <cellStyle name="Normal 8 10 4 2 2 2" xfId="50800"/>
    <cellStyle name="Normal 8 10 4 2 2 2 2" xfId="50801"/>
    <cellStyle name="Normal 8 10 4 2 2 2 2 2" xfId="50802"/>
    <cellStyle name="Normal 8 10 4 2 2 2 3" xfId="50803"/>
    <cellStyle name="Normal 8 10 4 2 2 3" xfId="50804"/>
    <cellStyle name="Normal 8 10 4 2 2 3 2" xfId="50805"/>
    <cellStyle name="Normal 8 10 4 2 2 4" xfId="50806"/>
    <cellStyle name="Normal 8 10 4 2 3" xfId="50807"/>
    <cellStyle name="Normal 8 10 4 2 3 2" xfId="50808"/>
    <cellStyle name="Normal 8 10 4 2 3 2 2" xfId="50809"/>
    <cellStyle name="Normal 8 10 4 2 3 3" xfId="50810"/>
    <cellStyle name="Normal 8 10 4 2 4" xfId="50811"/>
    <cellStyle name="Normal 8 10 4 2 4 2" xfId="50812"/>
    <cellStyle name="Normal 8 10 4 2 5" xfId="50813"/>
    <cellStyle name="Normal 8 10 4 3" xfId="50814"/>
    <cellStyle name="Normal 8 10 4 3 2" xfId="50815"/>
    <cellStyle name="Normal 8 10 4 3 2 2" xfId="50816"/>
    <cellStyle name="Normal 8 10 4 3 2 2 2" xfId="50817"/>
    <cellStyle name="Normal 8 10 4 3 2 3" xfId="50818"/>
    <cellStyle name="Normal 8 10 4 3 3" xfId="50819"/>
    <cellStyle name="Normal 8 10 4 3 3 2" xfId="50820"/>
    <cellStyle name="Normal 8 10 4 3 4" xfId="50821"/>
    <cellStyle name="Normal 8 10 4 4" xfId="50822"/>
    <cellStyle name="Normal 8 10 4 4 2" xfId="50823"/>
    <cellStyle name="Normal 8 10 4 4 2 2" xfId="50824"/>
    <cellStyle name="Normal 8 10 4 4 3" xfId="50825"/>
    <cellStyle name="Normal 8 10 4 5" xfId="50826"/>
    <cellStyle name="Normal 8 10 4 5 2" xfId="50827"/>
    <cellStyle name="Normal 8 10 4 6" xfId="50828"/>
    <cellStyle name="Normal 8 10 5" xfId="50829"/>
    <cellStyle name="Normal 8 10 5 2" xfId="50830"/>
    <cellStyle name="Normal 8 10 5 2 2" xfId="50831"/>
    <cellStyle name="Normal 8 10 5 2 2 2" xfId="50832"/>
    <cellStyle name="Normal 8 10 5 2 2 2 2" xfId="50833"/>
    <cellStyle name="Normal 8 10 5 2 2 3" xfId="50834"/>
    <cellStyle name="Normal 8 10 5 2 3" xfId="50835"/>
    <cellStyle name="Normal 8 10 5 2 3 2" xfId="50836"/>
    <cellStyle name="Normal 8 10 5 2 4" xfId="50837"/>
    <cellStyle name="Normal 8 10 5 3" xfId="50838"/>
    <cellStyle name="Normal 8 10 5 3 2" xfId="50839"/>
    <cellStyle name="Normal 8 10 5 3 2 2" xfId="50840"/>
    <cellStyle name="Normal 8 10 5 3 3" xfId="50841"/>
    <cellStyle name="Normal 8 10 5 4" xfId="50842"/>
    <cellStyle name="Normal 8 10 5 4 2" xfId="50843"/>
    <cellStyle name="Normal 8 10 5 5" xfId="50844"/>
    <cellStyle name="Normal 8 10 6" xfId="50845"/>
    <cellStyle name="Normal 8 10 6 2" xfId="50846"/>
    <cellStyle name="Normal 8 10 6 2 2" xfId="50847"/>
    <cellStyle name="Normal 8 10 6 2 2 2" xfId="50848"/>
    <cellStyle name="Normal 8 10 6 2 3" xfId="50849"/>
    <cellStyle name="Normal 8 10 6 3" xfId="50850"/>
    <cellStyle name="Normal 8 10 6 3 2" xfId="50851"/>
    <cellStyle name="Normal 8 10 6 4" xfId="50852"/>
    <cellStyle name="Normal 8 10 7" xfId="50853"/>
    <cellStyle name="Normal 8 10 7 2" xfId="50854"/>
    <cellStyle name="Normal 8 10 7 2 2" xfId="50855"/>
    <cellStyle name="Normal 8 10 7 3" xfId="50856"/>
    <cellStyle name="Normal 8 10 8" xfId="50857"/>
    <cellStyle name="Normal 8 10 8 2" xfId="50858"/>
    <cellStyle name="Normal 8 10 9" xfId="50859"/>
    <cellStyle name="Normal 8 11" xfId="50860"/>
    <cellStyle name="Normal 8 12" xfId="50861"/>
    <cellStyle name="Normal 8 13" xfId="50603"/>
    <cellStyle name="Normal 8 2" xfId="50862"/>
    <cellStyle name="Normal 8 2 2" xfId="50863"/>
    <cellStyle name="Normal 8 2 2 2" xfId="50864"/>
    <cellStyle name="Normal 8 2 3" xfId="50865"/>
    <cellStyle name="Normal 8 2 4" xfId="50866"/>
    <cellStyle name="Normal 8 3" xfId="50867"/>
    <cellStyle name="Normal 8 3 2" xfId="50868"/>
    <cellStyle name="Normal 8 4" xfId="50869"/>
    <cellStyle name="Normal 8 4 2" xfId="50870"/>
    <cellStyle name="Normal 8 5" xfId="50871"/>
    <cellStyle name="Normal 8 5 2" xfId="50872"/>
    <cellStyle name="Normal 8 6" xfId="50873"/>
    <cellStyle name="Normal 8 6 2" xfId="50874"/>
    <cellStyle name="Normal 8 7" xfId="50875"/>
    <cellStyle name="Normal 8 8" xfId="50876"/>
    <cellStyle name="Normal 8 8 2" xfId="50877"/>
    <cellStyle name="Normal 8 8 2 2" xfId="50878"/>
    <cellStyle name="Normal 8 8 2 2 2" xfId="50879"/>
    <cellStyle name="Normal 8 8 2 2 2 2" xfId="50880"/>
    <cellStyle name="Normal 8 8 2 2 2 2 2" xfId="50881"/>
    <cellStyle name="Normal 8 8 2 2 2 2 2 2" xfId="50882"/>
    <cellStyle name="Normal 8 8 2 2 2 2 2 2 2" xfId="50883"/>
    <cellStyle name="Normal 8 8 2 2 2 2 2 2 2 2" xfId="50884"/>
    <cellStyle name="Normal 8 8 2 2 2 2 2 2 2 2 2" xfId="50885"/>
    <cellStyle name="Normal 8 8 2 2 2 2 2 2 2 3" xfId="50886"/>
    <cellStyle name="Normal 8 8 2 2 2 2 2 2 3" xfId="50887"/>
    <cellStyle name="Normal 8 8 2 2 2 2 2 2 3 2" xfId="50888"/>
    <cellStyle name="Normal 8 8 2 2 2 2 2 2 4" xfId="50889"/>
    <cellStyle name="Normal 8 8 2 2 2 2 2 3" xfId="50890"/>
    <cellStyle name="Normal 8 8 2 2 2 2 2 3 2" xfId="50891"/>
    <cellStyle name="Normal 8 8 2 2 2 2 2 3 2 2" xfId="50892"/>
    <cellStyle name="Normal 8 8 2 2 2 2 2 3 3" xfId="50893"/>
    <cellStyle name="Normal 8 8 2 2 2 2 2 4" xfId="50894"/>
    <cellStyle name="Normal 8 8 2 2 2 2 2 4 2" xfId="50895"/>
    <cellStyle name="Normal 8 8 2 2 2 2 2 5" xfId="50896"/>
    <cellStyle name="Normal 8 8 2 2 2 2 3" xfId="50897"/>
    <cellStyle name="Normal 8 8 2 2 2 2 3 2" xfId="50898"/>
    <cellStyle name="Normal 8 8 2 2 2 2 3 2 2" xfId="50899"/>
    <cellStyle name="Normal 8 8 2 2 2 2 3 2 2 2" xfId="50900"/>
    <cellStyle name="Normal 8 8 2 2 2 2 3 2 3" xfId="50901"/>
    <cellStyle name="Normal 8 8 2 2 2 2 3 3" xfId="50902"/>
    <cellStyle name="Normal 8 8 2 2 2 2 3 3 2" xfId="50903"/>
    <cellStyle name="Normal 8 8 2 2 2 2 3 4" xfId="50904"/>
    <cellStyle name="Normal 8 8 2 2 2 2 4" xfId="50905"/>
    <cellStyle name="Normal 8 8 2 2 2 2 4 2" xfId="50906"/>
    <cellStyle name="Normal 8 8 2 2 2 2 4 2 2" xfId="50907"/>
    <cellStyle name="Normal 8 8 2 2 2 2 4 3" xfId="50908"/>
    <cellStyle name="Normal 8 8 2 2 2 2 5" xfId="50909"/>
    <cellStyle name="Normal 8 8 2 2 2 2 5 2" xfId="50910"/>
    <cellStyle name="Normal 8 8 2 2 2 2 6" xfId="50911"/>
    <cellStyle name="Normal 8 8 2 2 2 3" xfId="50912"/>
    <cellStyle name="Normal 8 8 2 2 2 3 2" xfId="50913"/>
    <cellStyle name="Normal 8 8 2 2 2 3 2 2" xfId="50914"/>
    <cellStyle name="Normal 8 8 2 2 2 3 2 2 2" xfId="50915"/>
    <cellStyle name="Normal 8 8 2 2 2 3 2 2 2 2" xfId="50916"/>
    <cellStyle name="Normal 8 8 2 2 2 3 2 2 3" xfId="50917"/>
    <cellStyle name="Normal 8 8 2 2 2 3 2 3" xfId="50918"/>
    <cellStyle name="Normal 8 8 2 2 2 3 2 3 2" xfId="50919"/>
    <cellStyle name="Normal 8 8 2 2 2 3 2 4" xfId="50920"/>
    <cellStyle name="Normal 8 8 2 2 2 3 3" xfId="50921"/>
    <cellStyle name="Normal 8 8 2 2 2 3 3 2" xfId="50922"/>
    <cellStyle name="Normal 8 8 2 2 2 3 3 2 2" xfId="50923"/>
    <cellStyle name="Normal 8 8 2 2 2 3 3 3" xfId="50924"/>
    <cellStyle name="Normal 8 8 2 2 2 3 4" xfId="50925"/>
    <cellStyle name="Normal 8 8 2 2 2 3 4 2" xfId="50926"/>
    <cellStyle name="Normal 8 8 2 2 2 3 5" xfId="50927"/>
    <cellStyle name="Normal 8 8 2 2 2 4" xfId="50928"/>
    <cellStyle name="Normal 8 8 2 2 2 4 2" xfId="50929"/>
    <cellStyle name="Normal 8 8 2 2 2 4 2 2" xfId="50930"/>
    <cellStyle name="Normal 8 8 2 2 2 4 2 2 2" xfId="50931"/>
    <cellStyle name="Normal 8 8 2 2 2 4 2 3" xfId="50932"/>
    <cellStyle name="Normal 8 8 2 2 2 4 3" xfId="50933"/>
    <cellStyle name="Normal 8 8 2 2 2 4 3 2" xfId="50934"/>
    <cellStyle name="Normal 8 8 2 2 2 4 4" xfId="50935"/>
    <cellStyle name="Normal 8 8 2 2 2 5" xfId="50936"/>
    <cellStyle name="Normal 8 8 2 2 2 5 2" xfId="50937"/>
    <cellStyle name="Normal 8 8 2 2 2 5 2 2" xfId="50938"/>
    <cellStyle name="Normal 8 8 2 2 2 5 3" xfId="50939"/>
    <cellStyle name="Normal 8 8 2 2 2 6" xfId="50940"/>
    <cellStyle name="Normal 8 8 2 2 2 6 2" xfId="50941"/>
    <cellStyle name="Normal 8 8 2 2 2 7" xfId="50942"/>
    <cellStyle name="Normal 8 8 2 2 3" xfId="50943"/>
    <cellStyle name="Normal 8 8 2 2 3 2" xfId="50944"/>
    <cellStyle name="Normal 8 8 2 2 3 2 2" xfId="50945"/>
    <cellStyle name="Normal 8 8 2 2 3 2 2 2" xfId="50946"/>
    <cellStyle name="Normal 8 8 2 2 3 2 2 2 2" xfId="50947"/>
    <cellStyle name="Normal 8 8 2 2 3 2 2 2 2 2" xfId="50948"/>
    <cellStyle name="Normal 8 8 2 2 3 2 2 2 3" xfId="50949"/>
    <cellStyle name="Normal 8 8 2 2 3 2 2 3" xfId="50950"/>
    <cellStyle name="Normal 8 8 2 2 3 2 2 3 2" xfId="50951"/>
    <cellStyle name="Normal 8 8 2 2 3 2 2 4" xfId="50952"/>
    <cellStyle name="Normal 8 8 2 2 3 2 3" xfId="50953"/>
    <cellStyle name="Normal 8 8 2 2 3 2 3 2" xfId="50954"/>
    <cellStyle name="Normal 8 8 2 2 3 2 3 2 2" xfId="50955"/>
    <cellStyle name="Normal 8 8 2 2 3 2 3 3" xfId="50956"/>
    <cellStyle name="Normal 8 8 2 2 3 2 4" xfId="50957"/>
    <cellStyle name="Normal 8 8 2 2 3 2 4 2" xfId="50958"/>
    <cellStyle name="Normal 8 8 2 2 3 2 5" xfId="50959"/>
    <cellStyle name="Normal 8 8 2 2 3 3" xfId="50960"/>
    <cellStyle name="Normal 8 8 2 2 3 3 2" xfId="50961"/>
    <cellStyle name="Normal 8 8 2 2 3 3 2 2" xfId="50962"/>
    <cellStyle name="Normal 8 8 2 2 3 3 2 2 2" xfId="50963"/>
    <cellStyle name="Normal 8 8 2 2 3 3 2 3" xfId="50964"/>
    <cellStyle name="Normal 8 8 2 2 3 3 3" xfId="50965"/>
    <cellStyle name="Normal 8 8 2 2 3 3 3 2" xfId="50966"/>
    <cellStyle name="Normal 8 8 2 2 3 3 4" xfId="50967"/>
    <cellStyle name="Normal 8 8 2 2 3 4" xfId="50968"/>
    <cellStyle name="Normal 8 8 2 2 3 4 2" xfId="50969"/>
    <cellStyle name="Normal 8 8 2 2 3 4 2 2" xfId="50970"/>
    <cellStyle name="Normal 8 8 2 2 3 4 3" xfId="50971"/>
    <cellStyle name="Normal 8 8 2 2 3 5" xfId="50972"/>
    <cellStyle name="Normal 8 8 2 2 3 5 2" xfId="50973"/>
    <cellStyle name="Normal 8 8 2 2 3 6" xfId="50974"/>
    <cellStyle name="Normal 8 8 2 2 4" xfId="50975"/>
    <cellStyle name="Normal 8 8 2 2 4 2" xfId="50976"/>
    <cellStyle name="Normal 8 8 2 2 4 2 2" xfId="50977"/>
    <cellStyle name="Normal 8 8 2 2 4 2 2 2" xfId="50978"/>
    <cellStyle name="Normal 8 8 2 2 4 2 2 2 2" xfId="50979"/>
    <cellStyle name="Normal 8 8 2 2 4 2 2 3" xfId="50980"/>
    <cellStyle name="Normal 8 8 2 2 4 2 3" xfId="50981"/>
    <cellStyle name="Normal 8 8 2 2 4 2 3 2" xfId="50982"/>
    <cellStyle name="Normal 8 8 2 2 4 2 4" xfId="50983"/>
    <cellStyle name="Normal 8 8 2 2 4 3" xfId="50984"/>
    <cellStyle name="Normal 8 8 2 2 4 3 2" xfId="50985"/>
    <cellStyle name="Normal 8 8 2 2 4 3 2 2" xfId="50986"/>
    <cellStyle name="Normal 8 8 2 2 4 3 3" xfId="50987"/>
    <cellStyle name="Normal 8 8 2 2 4 4" xfId="50988"/>
    <cellStyle name="Normal 8 8 2 2 4 4 2" xfId="50989"/>
    <cellStyle name="Normal 8 8 2 2 4 5" xfId="50990"/>
    <cellStyle name="Normal 8 8 2 2 5" xfId="50991"/>
    <cellStyle name="Normal 8 8 2 2 5 2" xfId="50992"/>
    <cellStyle name="Normal 8 8 2 2 5 2 2" xfId="50993"/>
    <cellStyle name="Normal 8 8 2 2 5 2 2 2" xfId="50994"/>
    <cellStyle name="Normal 8 8 2 2 5 2 3" xfId="50995"/>
    <cellStyle name="Normal 8 8 2 2 5 3" xfId="50996"/>
    <cellStyle name="Normal 8 8 2 2 5 3 2" xfId="50997"/>
    <cellStyle name="Normal 8 8 2 2 5 4" xfId="50998"/>
    <cellStyle name="Normal 8 8 2 2 6" xfId="50999"/>
    <cellStyle name="Normal 8 8 2 2 6 2" xfId="51000"/>
    <cellStyle name="Normal 8 8 2 2 6 2 2" xfId="51001"/>
    <cellStyle name="Normal 8 8 2 2 6 3" xfId="51002"/>
    <cellStyle name="Normal 8 8 2 2 7" xfId="51003"/>
    <cellStyle name="Normal 8 8 2 2 7 2" xfId="51004"/>
    <cellStyle name="Normal 8 8 2 2 8" xfId="51005"/>
    <cellStyle name="Normal 8 8 2 3" xfId="51006"/>
    <cellStyle name="Normal 8 8 2 3 2" xfId="51007"/>
    <cellStyle name="Normal 8 8 2 3 2 2" xfId="51008"/>
    <cellStyle name="Normal 8 8 2 3 2 2 2" xfId="51009"/>
    <cellStyle name="Normal 8 8 2 3 2 2 2 2" xfId="51010"/>
    <cellStyle name="Normal 8 8 2 3 2 2 2 2 2" xfId="51011"/>
    <cellStyle name="Normal 8 8 2 3 2 2 2 2 2 2" xfId="51012"/>
    <cellStyle name="Normal 8 8 2 3 2 2 2 2 3" xfId="51013"/>
    <cellStyle name="Normal 8 8 2 3 2 2 2 3" xfId="51014"/>
    <cellStyle name="Normal 8 8 2 3 2 2 2 3 2" xfId="51015"/>
    <cellStyle name="Normal 8 8 2 3 2 2 2 4" xfId="51016"/>
    <cellStyle name="Normal 8 8 2 3 2 2 3" xfId="51017"/>
    <cellStyle name="Normal 8 8 2 3 2 2 3 2" xfId="51018"/>
    <cellStyle name="Normal 8 8 2 3 2 2 3 2 2" xfId="51019"/>
    <cellStyle name="Normal 8 8 2 3 2 2 3 3" xfId="51020"/>
    <cellStyle name="Normal 8 8 2 3 2 2 4" xfId="51021"/>
    <cellStyle name="Normal 8 8 2 3 2 2 4 2" xfId="51022"/>
    <cellStyle name="Normal 8 8 2 3 2 2 5" xfId="51023"/>
    <cellStyle name="Normal 8 8 2 3 2 3" xfId="51024"/>
    <cellStyle name="Normal 8 8 2 3 2 3 2" xfId="51025"/>
    <cellStyle name="Normal 8 8 2 3 2 3 2 2" xfId="51026"/>
    <cellStyle name="Normal 8 8 2 3 2 3 2 2 2" xfId="51027"/>
    <cellStyle name="Normal 8 8 2 3 2 3 2 3" xfId="51028"/>
    <cellStyle name="Normal 8 8 2 3 2 3 3" xfId="51029"/>
    <cellStyle name="Normal 8 8 2 3 2 3 3 2" xfId="51030"/>
    <cellStyle name="Normal 8 8 2 3 2 3 4" xfId="51031"/>
    <cellStyle name="Normal 8 8 2 3 2 4" xfId="51032"/>
    <cellStyle name="Normal 8 8 2 3 2 4 2" xfId="51033"/>
    <cellStyle name="Normal 8 8 2 3 2 4 2 2" xfId="51034"/>
    <cellStyle name="Normal 8 8 2 3 2 4 3" xfId="51035"/>
    <cellStyle name="Normal 8 8 2 3 2 5" xfId="51036"/>
    <cellStyle name="Normal 8 8 2 3 2 5 2" xfId="51037"/>
    <cellStyle name="Normal 8 8 2 3 2 6" xfId="51038"/>
    <cellStyle name="Normal 8 8 2 3 3" xfId="51039"/>
    <cellStyle name="Normal 8 8 2 3 3 2" xfId="51040"/>
    <cellStyle name="Normal 8 8 2 3 3 2 2" xfId="51041"/>
    <cellStyle name="Normal 8 8 2 3 3 2 2 2" xfId="51042"/>
    <cellStyle name="Normal 8 8 2 3 3 2 2 2 2" xfId="51043"/>
    <cellStyle name="Normal 8 8 2 3 3 2 2 3" xfId="51044"/>
    <cellStyle name="Normal 8 8 2 3 3 2 3" xfId="51045"/>
    <cellStyle name="Normal 8 8 2 3 3 2 3 2" xfId="51046"/>
    <cellStyle name="Normal 8 8 2 3 3 2 4" xfId="51047"/>
    <cellStyle name="Normal 8 8 2 3 3 3" xfId="51048"/>
    <cellStyle name="Normal 8 8 2 3 3 3 2" xfId="51049"/>
    <cellStyle name="Normal 8 8 2 3 3 3 2 2" xfId="51050"/>
    <cellStyle name="Normal 8 8 2 3 3 3 3" xfId="51051"/>
    <cellStyle name="Normal 8 8 2 3 3 4" xfId="51052"/>
    <cellStyle name="Normal 8 8 2 3 3 4 2" xfId="51053"/>
    <cellStyle name="Normal 8 8 2 3 3 5" xfId="51054"/>
    <cellStyle name="Normal 8 8 2 3 4" xfId="51055"/>
    <cellStyle name="Normal 8 8 2 3 4 2" xfId="51056"/>
    <cellStyle name="Normal 8 8 2 3 4 2 2" xfId="51057"/>
    <cellStyle name="Normal 8 8 2 3 4 2 2 2" xfId="51058"/>
    <cellStyle name="Normal 8 8 2 3 4 2 3" xfId="51059"/>
    <cellStyle name="Normal 8 8 2 3 4 3" xfId="51060"/>
    <cellStyle name="Normal 8 8 2 3 4 3 2" xfId="51061"/>
    <cellStyle name="Normal 8 8 2 3 4 4" xfId="51062"/>
    <cellStyle name="Normal 8 8 2 3 5" xfId="51063"/>
    <cellStyle name="Normal 8 8 2 3 5 2" xfId="51064"/>
    <cellStyle name="Normal 8 8 2 3 5 2 2" xfId="51065"/>
    <cellStyle name="Normal 8 8 2 3 5 3" xfId="51066"/>
    <cellStyle name="Normal 8 8 2 3 6" xfId="51067"/>
    <cellStyle name="Normal 8 8 2 3 6 2" xfId="51068"/>
    <cellStyle name="Normal 8 8 2 3 7" xfId="51069"/>
    <cellStyle name="Normal 8 8 2 4" xfId="51070"/>
    <cellStyle name="Normal 8 8 2 4 2" xfId="51071"/>
    <cellStyle name="Normal 8 8 2 4 2 2" xfId="51072"/>
    <cellStyle name="Normal 8 8 2 4 2 2 2" xfId="51073"/>
    <cellStyle name="Normal 8 8 2 4 2 2 2 2" xfId="51074"/>
    <cellStyle name="Normal 8 8 2 4 2 2 2 2 2" xfId="51075"/>
    <cellStyle name="Normal 8 8 2 4 2 2 2 3" xfId="51076"/>
    <cellStyle name="Normal 8 8 2 4 2 2 3" xfId="51077"/>
    <cellStyle name="Normal 8 8 2 4 2 2 3 2" xfId="51078"/>
    <cellStyle name="Normal 8 8 2 4 2 2 4" xfId="51079"/>
    <cellStyle name="Normal 8 8 2 4 2 3" xfId="51080"/>
    <cellStyle name="Normal 8 8 2 4 2 3 2" xfId="51081"/>
    <cellStyle name="Normal 8 8 2 4 2 3 2 2" xfId="51082"/>
    <cellStyle name="Normal 8 8 2 4 2 3 3" xfId="51083"/>
    <cellStyle name="Normal 8 8 2 4 2 4" xfId="51084"/>
    <cellStyle name="Normal 8 8 2 4 2 4 2" xfId="51085"/>
    <cellStyle name="Normal 8 8 2 4 2 5" xfId="51086"/>
    <cellStyle name="Normal 8 8 2 4 3" xfId="51087"/>
    <cellStyle name="Normal 8 8 2 4 3 2" xfId="51088"/>
    <cellStyle name="Normal 8 8 2 4 3 2 2" xfId="51089"/>
    <cellStyle name="Normal 8 8 2 4 3 2 2 2" xfId="51090"/>
    <cellStyle name="Normal 8 8 2 4 3 2 3" xfId="51091"/>
    <cellStyle name="Normal 8 8 2 4 3 3" xfId="51092"/>
    <cellStyle name="Normal 8 8 2 4 3 3 2" xfId="51093"/>
    <cellStyle name="Normal 8 8 2 4 3 4" xfId="51094"/>
    <cellStyle name="Normal 8 8 2 4 4" xfId="51095"/>
    <cellStyle name="Normal 8 8 2 4 4 2" xfId="51096"/>
    <cellStyle name="Normal 8 8 2 4 4 2 2" xfId="51097"/>
    <cellStyle name="Normal 8 8 2 4 4 3" xfId="51098"/>
    <cellStyle name="Normal 8 8 2 4 5" xfId="51099"/>
    <cellStyle name="Normal 8 8 2 4 5 2" xfId="51100"/>
    <cellStyle name="Normal 8 8 2 4 6" xfId="51101"/>
    <cellStyle name="Normal 8 8 2 5" xfId="51102"/>
    <cellStyle name="Normal 8 8 2 5 2" xfId="51103"/>
    <cellStyle name="Normal 8 8 2 5 2 2" xfId="51104"/>
    <cellStyle name="Normal 8 8 2 5 2 2 2" xfId="51105"/>
    <cellStyle name="Normal 8 8 2 5 2 2 2 2" xfId="51106"/>
    <cellStyle name="Normal 8 8 2 5 2 2 3" xfId="51107"/>
    <cellStyle name="Normal 8 8 2 5 2 3" xfId="51108"/>
    <cellStyle name="Normal 8 8 2 5 2 3 2" xfId="51109"/>
    <cellStyle name="Normal 8 8 2 5 2 4" xfId="51110"/>
    <cellStyle name="Normal 8 8 2 5 3" xfId="51111"/>
    <cellStyle name="Normal 8 8 2 5 3 2" xfId="51112"/>
    <cellStyle name="Normal 8 8 2 5 3 2 2" xfId="51113"/>
    <cellStyle name="Normal 8 8 2 5 3 3" xfId="51114"/>
    <cellStyle name="Normal 8 8 2 5 4" xfId="51115"/>
    <cellStyle name="Normal 8 8 2 5 4 2" xfId="51116"/>
    <cellStyle name="Normal 8 8 2 5 5" xfId="51117"/>
    <cellStyle name="Normal 8 8 2 6" xfId="51118"/>
    <cellStyle name="Normal 8 8 2 6 2" xfId="51119"/>
    <cellStyle name="Normal 8 8 2 6 2 2" xfId="51120"/>
    <cellStyle name="Normal 8 8 2 6 2 2 2" xfId="51121"/>
    <cellStyle name="Normal 8 8 2 6 2 3" xfId="51122"/>
    <cellStyle name="Normal 8 8 2 6 3" xfId="51123"/>
    <cellStyle name="Normal 8 8 2 6 3 2" xfId="51124"/>
    <cellStyle name="Normal 8 8 2 6 4" xfId="51125"/>
    <cellStyle name="Normal 8 8 2 7" xfId="51126"/>
    <cellStyle name="Normal 8 8 2 7 2" xfId="51127"/>
    <cellStyle name="Normal 8 8 2 7 2 2" xfId="51128"/>
    <cellStyle name="Normal 8 8 2 7 3" xfId="51129"/>
    <cellStyle name="Normal 8 8 2 8" xfId="51130"/>
    <cellStyle name="Normal 8 8 2 8 2" xfId="51131"/>
    <cellStyle name="Normal 8 8 2 9" xfId="51132"/>
    <cellStyle name="Normal 8 8 3" xfId="51133"/>
    <cellStyle name="Normal 8 9" xfId="51134"/>
    <cellStyle name="Normal 8 9 2" xfId="51135"/>
    <cellStyle name="Normal 80" xfId="51136"/>
    <cellStyle name="Normal 81" xfId="51137"/>
    <cellStyle name="Normal 82" xfId="51138"/>
    <cellStyle name="Normal 83" xfId="51139"/>
    <cellStyle name="Normal 84" xfId="51140"/>
    <cellStyle name="Normal 85" xfId="51141"/>
    <cellStyle name="Normal 86" xfId="51142"/>
    <cellStyle name="Normal 87" xfId="51143"/>
    <cellStyle name="Normal 88" xfId="51144"/>
    <cellStyle name="Normal 89" xfId="51145"/>
    <cellStyle name="Normal 9" xfId="106"/>
    <cellStyle name="Normal 9 10" xfId="51147"/>
    <cellStyle name="Normal 9 10 2" xfId="51148"/>
    <cellStyle name="Normal 9 10 2 2" xfId="51149"/>
    <cellStyle name="Normal 9 11" xfId="51150"/>
    <cellStyle name="Normal 9 11 2" xfId="51151"/>
    <cellStyle name="Normal 9 12" xfId="51152"/>
    <cellStyle name="Normal 9 13" xfId="51153"/>
    <cellStyle name="Normal 9 14" xfId="51146"/>
    <cellStyle name="Normal 9 2" xfId="51154"/>
    <cellStyle name="Normal 9 2 2" xfId="51155"/>
    <cellStyle name="Normal 9 2 3" xfId="51156"/>
    <cellStyle name="Normal 9 2 4" xfId="51157"/>
    <cellStyle name="Normal 9 3" xfId="51158"/>
    <cellStyle name="Normal 9 3 2" xfId="51159"/>
    <cellStyle name="Normal 9 4" xfId="51160"/>
    <cellStyle name="Normal 9 5" xfId="51161"/>
    <cellStyle name="Normal 9 6" xfId="51162"/>
    <cellStyle name="Normal 9 7" xfId="51163"/>
    <cellStyle name="Normal 9 8" xfId="51164"/>
    <cellStyle name="Normal 9 9" xfId="51165"/>
    <cellStyle name="Normal 90" xfId="51166"/>
    <cellStyle name="Normal 91" xfId="51167"/>
    <cellStyle name="Normal 92" xfId="51168"/>
    <cellStyle name="Normal 93" xfId="51169"/>
    <cellStyle name="Normal 94" xfId="51170"/>
    <cellStyle name="Normal 95" xfId="51171"/>
    <cellStyle name="Normal 96" xfId="51172"/>
    <cellStyle name="Normal 97" xfId="51173"/>
    <cellStyle name="Normal 98" xfId="51174"/>
    <cellStyle name="Normal 99" xfId="51175"/>
    <cellStyle name="Note" xfId="79" builtinId="10" customBuiltin="1"/>
    <cellStyle name="Note 2" xfId="60"/>
    <cellStyle name="Note 2 2" xfId="51176"/>
    <cellStyle name="Note 2 2 2" xfId="51177"/>
    <cellStyle name="Note 2 3" xfId="51178"/>
    <cellStyle name="Note 2 4" xfId="51179"/>
    <cellStyle name="Note 3" xfId="51180"/>
    <cellStyle name="Note 3 2" xfId="51181"/>
    <cellStyle name="Note 3 3" xfId="51182"/>
    <cellStyle name="Note 3 4" xfId="51183"/>
    <cellStyle name="Note 4" xfId="51184"/>
    <cellStyle name="Note 4 2" xfId="51185"/>
    <cellStyle name="Note 4 2 2" xfId="51186"/>
    <cellStyle name="Note 4 2 2 2" xfId="51187"/>
    <cellStyle name="Note 4 2 2 2 2" xfId="51188"/>
    <cellStyle name="Note 4 2 2 3" xfId="51189"/>
    <cellStyle name="Note 4 2 3" xfId="51190"/>
    <cellStyle name="Note 4 2 3 2" xfId="51191"/>
    <cellStyle name="Note 4 2 4" xfId="51192"/>
    <cellStyle name="Note 4 3" xfId="51193"/>
    <cellStyle name="Note 4 3 2" xfId="51194"/>
    <cellStyle name="Note 4 3 2 2" xfId="51195"/>
    <cellStyle name="Note 4 3 3" xfId="51196"/>
    <cellStyle name="Note 4 4" xfId="51197"/>
    <cellStyle name="Note 4 4 2" xfId="51198"/>
    <cellStyle name="Note 4 5" xfId="51199"/>
    <cellStyle name="Note 5" xfId="51200"/>
    <cellStyle name="Note 5 2" xfId="51201"/>
    <cellStyle name="Note 5 2 2" xfId="51202"/>
    <cellStyle name="Note 5 2 2 2" xfId="51203"/>
    <cellStyle name="Note 5 2 3" xfId="51204"/>
    <cellStyle name="Note 5 3" xfId="51205"/>
    <cellStyle name="Note 5 3 2" xfId="51206"/>
    <cellStyle name="Note 5 4" xfId="51207"/>
    <cellStyle name="Output" xfId="74" builtinId="21" customBuiltin="1"/>
    <cellStyle name="Output 2" xfId="61"/>
    <cellStyle name="Percent" xfId="2" builtinId="5"/>
    <cellStyle name="Percent 10" xfId="51208"/>
    <cellStyle name="Percent 10 2" xfId="51209"/>
    <cellStyle name="Percent 10 3" xfId="51210"/>
    <cellStyle name="Percent 10 4" xfId="51211"/>
    <cellStyle name="Percent 11" xfId="51212"/>
    <cellStyle name="Percent 11 2" xfId="51213"/>
    <cellStyle name="Percent 12" xfId="51214"/>
    <cellStyle name="Percent 12 2" xfId="51215"/>
    <cellStyle name="Percent 13" xfId="51216"/>
    <cellStyle name="Percent 13 2" xfId="51217"/>
    <cellStyle name="Percent 14" xfId="51218"/>
    <cellStyle name="Percent 14 2" xfId="51219"/>
    <cellStyle name="Percent 15" xfId="51220"/>
    <cellStyle name="Percent 16" xfId="51221"/>
    <cellStyle name="Percent 17" xfId="51222"/>
    <cellStyle name="Percent 18" xfId="51223"/>
    <cellStyle name="Percent 19" xfId="51224"/>
    <cellStyle name="Percent 2" xfId="62"/>
    <cellStyle name="Percent 2 10" xfId="51226"/>
    <cellStyle name="Percent 2 11" xfId="51227"/>
    <cellStyle name="Percent 2 12" xfId="51228"/>
    <cellStyle name="Percent 2 13" xfId="51229"/>
    <cellStyle name="Percent 2 14" xfId="51230"/>
    <cellStyle name="Percent 2 15" xfId="51231"/>
    <cellStyle name="Percent 2 16" xfId="51225"/>
    <cellStyle name="Percent 2 2" xfId="51232"/>
    <cellStyle name="Percent 2 2 10" xfId="52638"/>
    <cellStyle name="Percent 2 2 11" xfId="52639"/>
    <cellStyle name="Percent 2 2 12" xfId="52640"/>
    <cellStyle name="Percent 2 2 2" xfId="51233"/>
    <cellStyle name="Percent 2 2 2 2" xfId="51234"/>
    <cellStyle name="Percent 2 2 2 3" xfId="51235"/>
    <cellStyle name="Percent 2 2 2 4" xfId="51236"/>
    <cellStyle name="Percent 2 2 2 4 2" xfId="51237"/>
    <cellStyle name="Percent 2 2 2 4 2 2" xfId="51238"/>
    <cellStyle name="Percent 2 2 2 4 2 2 2" xfId="51239"/>
    <cellStyle name="Percent 2 2 2 4 2 2 2 2" xfId="51240"/>
    <cellStyle name="Percent 2 2 2 4 2 2 2 2 2" xfId="51241"/>
    <cellStyle name="Percent 2 2 2 4 2 2 2 2 2 2" xfId="51242"/>
    <cellStyle name="Percent 2 2 2 4 2 2 2 2 3" xfId="51243"/>
    <cellStyle name="Percent 2 2 2 4 2 2 2 3" xfId="51244"/>
    <cellStyle name="Percent 2 2 2 4 2 2 2 3 2" xfId="51245"/>
    <cellStyle name="Percent 2 2 2 4 2 2 2 4" xfId="51246"/>
    <cellStyle name="Percent 2 2 2 4 2 2 3" xfId="51247"/>
    <cellStyle name="Percent 2 2 2 4 2 2 3 2" xfId="51248"/>
    <cellStyle name="Percent 2 2 2 4 2 2 3 2 2" xfId="51249"/>
    <cellStyle name="Percent 2 2 2 4 2 2 3 3" xfId="51250"/>
    <cellStyle name="Percent 2 2 2 4 2 2 4" xfId="51251"/>
    <cellStyle name="Percent 2 2 2 4 2 2 4 2" xfId="51252"/>
    <cellStyle name="Percent 2 2 2 4 2 2 5" xfId="51253"/>
    <cellStyle name="Percent 2 2 2 4 2 3" xfId="51254"/>
    <cellStyle name="Percent 2 2 2 4 2 3 2" xfId="51255"/>
    <cellStyle name="Percent 2 2 2 4 2 3 2 2" xfId="51256"/>
    <cellStyle name="Percent 2 2 2 4 2 3 2 2 2" xfId="51257"/>
    <cellStyle name="Percent 2 2 2 4 2 3 2 3" xfId="51258"/>
    <cellStyle name="Percent 2 2 2 4 2 3 3" xfId="51259"/>
    <cellStyle name="Percent 2 2 2 4 2 3 3 2" xfId="51260"/>
    <cellStyle name="Percent 2 2 2 4 2 3 4" xfId="51261"/>
    <cellStyle name="Percent 2 2 2 4 2 4" xfId="51262"/>
    <cellStyle name="Percent 2 2 2 4 2 4 2" xfId="51263"/>
    <cellStyle name="Percent 2 2 2 4 2 4 2 2" xfId="51264"/>
    <cellStyle name="Percent 2 2 2 4 2 4 3" xfId="51265"/>
    <cellStyle name="Percent 2 2 2 4 2 5" xfId="51266"/>
    <cellStyle name="Percent 2 2 2 4 2 5 2" xfId="51267"/>
    <cellStyle name="Percent 2 2 2 4 2 6" xfId="51268"/>
    <cellStyle name="Percent 2 2 2 4 3" xfId="51269"/>
    <cellStyle name="Percent 2 2 2 4 3 2" xfId="51270"/>
    <cellStyle name="Percent 2 2 2 4 3 2 2" xfId="51271"/>
    <cellStyle name="Percent 2 2 2 4 3 2 2 2" xfId="51272"/>
    <cellStyle name="Percent 2 2 2 4 3 2 2 2 2" xfId="51273"/>
    <cellStyle name="Percent 2 2 2 4 3 2 2 3" xfId="51274"/>
    <cellStyle name="Percent 2 2 2 4 3 2 3" xfId="51275"/>
    <cellStyle name="Percent 2 2 2 4 3 2 3 2" xfId="51276"/>
    <cellStyle name="Percent 2 2 2 4 3 2 4" xfId="51277"/>
    <cellStyle name="Percent 2 2 2 4 3 3" xfId="51278"/>
    <cellStyle name="Percent 2 2 2 4 3 3 2" xfId="51279"/>
    <cellStyle name="Percent 2 2 2 4 3 3 2 2" xfId="51280"/>
    <cellStyle name="Percent 2 2 2 4 3 3 3" xfId="51281"/>
    <cellStyle name="Percent 2 2 2 4 3 4" xfId="51282"/>
    <cellStyle name="Percent 2 2 2 4 3 4 2" xfId="51283"/>
    <cellStyle name="Percent 2 2 2 4 3 5" xfId="51284"/>
    <cellStyle name="Percent 2 2 2 4 4" xfId="51285"/>
    <cellStyle name="Percent 2 2 2 4 4 2" xfId="51286"/>
    <cellStyle name="Percent 2 2 2 4 4 2 2" xfId="51287"/>
    <cellStyle name="Percent 2 2 2 4 4 2 2 2" xfId="51288"/>
    <cellStyle name="Percent 2 2 2 4 4 2 3" xfId="51289"/>
    <cellStyle name="Percent 2 2 2 4 4 3" xfId="51290"/>
    <cellStyle name="Percent 2 2 2 4 4 3 2" xfId="51291"/>
    <cellStyle name="Percent 2 2 2 4 4 4" xfId="51292"/>
    <cellStyle name="Percent 2 2 2 4 5" xfId="51293"/>
    <cellStyle name="Percent 2 2 2 4 5 2" xfId="51294"/>
    <cellStyle name="Percent 2 2 2 4 5 2 2" xfId="51295"/>
    <cellStyle name="Percent 2 2 2 4 5 3" xfId="51296"/>
    <cellStyle name="Percent 2 2 2 4 6" xfId="51297"/>
    <cellStyle name="Percent 2 2 2 4 6 2" xfId="51298"/>
    <cellStyle name="Percent 2 2 2 4 7" xfId="51299"/>
    <cellStyle name="Percent 2 2 3" xfId="51300"/>
    <cellStyle name="Percent 2 2 3 2" xfId="51301"/>
    <cellStyle name="Percent 2 2 3 3" xfId="51302"/>
    <cellStyle name="Percent 2 2 3 4" xfId="51303"/>
    <cellStyle name="Percent 2 2 3 4 2" xfId="51304"/>
    <cellStyle name="Percent 2 2 3 4 2 2" xfId="51305"/>
    <cellStyle name="Percent 2 2 3 4 2 2 2" xfId="51306"/>
    <cellStyle name="Percent 2 2 3 4 2 2 2 2" xfId="51307"/>
    <cellStyle name="Percent 2 2 3 4 2 2 2 2 2" xfId="51308"/>
    <cellStyle name="Percent 2 2 3 4 2 2 2 2 2 2" xfId="51309"/>
    <cellStyle name="Percent 2 2 3 4 2 2 2 2 3" xfId="51310"/>
    <cellStyle name="Percent 2 2 3 4 2 2 2 3" xfId="51311"/>
    <cellStyle name="Percent 2 2 3 4 2 2 2 3 2" xfId="51312"/>
    <cellStyle name="Percent 2 2 3 4 2 2 2 4" xfId="51313"/>
    <cellStyle name="Percent 2 2 3 4 2 2 3" xfId="51314"/>
    <cellStyle name="Percent 2 2 3 4 2 2 3 2" xfId="51315"/>
    <cellStyle name="Percent 2 2 3 4 2 2 3 2 2" xfId="51316"/>
    <cellStyle name="Percent 2 2 3 4 2 2 3 3" xfId="51317"/>
    <cellStyle name="Percent 2 2 3 4 2 2 4" xfId="51318"/>
    <cellStyle name="Percent 2 2 3 4 2 2 4 2" xfId="51319"/>
    <cellStyle name="Percent 2 2 3 4 2 2 5" xfId="51320"/>
    <cellStyle name="Percent 2 2 3 4 2 3" xfId="51321"/>
    <cellStyle name="Percent 2 2 3 4 2 3 2" xfId="51322"/>
    <cellStyle name="Percent 2 2 3 4 2 3 2 2" xfId="51323"/>
    <cellStyle name="Percent 2 2 3 4 2 3 2 2 2" xfId="51324"/>
    <cellStyle name="Percent 2 2 3 4 2 3 2 3" xfId="51325"/>
    <cellStyle name="Percent 2 2 3 4 2 3 3" xfId="51326"/>
    <cellStyle name="Percent 2 2 3 4 2 3 3 2" xfId="51327"/>
    <cellStyle name="Percent 2 2 3 4 2 3 4" xfId="51328"/>
    <cellStyle name="Percent 2 2 3 4 2 4" xfId="51329"/>
    <cellStyle name="Percent 2 2 3 4 2 4 2" xfId="51330"/>
    <cellStyle name="Percent 2 2 3 4 2 4 2 2" xfId="51331"/>
    <cellStyle name="Percent 2 2 3 4 2 4 3" xfId="51332"/>
    <cellStyle name="Percent 2 2 3 4 2 5" xfId="51333"/>
    <cellStyle name="Percent 2 2 3 4 2 5 2" xfId="51334"/>
    <cellStyle name="Percent 2 2 3 4 2 6" xfId="51335"/>
    <cellStyle name="Percent 2 2 3 4 3" xfId="51336"/>
    <cellStyle name="Percent 2 2 3 4 3 2" xfId="51337"/>
    <cellStyle name="Percent 2 2 3 4 3 2 2" xfId="51338"/>
    <cellStyle name="Percent 2 2 3 4 3 2 2 2" xfId="51339"/>
    <cellStyle name="Percent 2 2 3 4 3 2 2 2 2" xfId="51340"/>
    <cellStyle name="Percent 2 2 3 4 3 2 2 3" xfId="51341"/>
    <cellStyle name="Percent 2 2 3 4 3 2 3" xfId="51342"/>
    <cellStyle name="Percent 2 2 3 4 3 2 3 2" xfId="51343"/>
    <cellStyle name="Percent 2 2 3 4 3 2 4" xfId="51344"/>
    <cellStyle name="Percent 2 2 3 4 3 3" xfId="51345"/>
    <cellStyle name="Percent 2 2 3 4 3 3 2" xfId="51346"/>
    <cellStyle name="Percent 2 2 3 4 3 3 2 2" xfId="51347"/>
    <cellStyle name="Percent 2 2 3 4 3 3 3" xfId="51348"/>
    <cellStyle name="Percent 2 2 3 4 3 4" xfId="51349"/>
    <cellStyle name="Percent 2 2 3 4 3 4 2" xfId="51350"/>
    <cellStyle name="Percent 2 2 3 4 3 5" xfId="51351"/>
    <cellStyle name="Percent 2 2 3 4 4" xfId="51352"/>
    <cellStyle name="Percent 2 2 3 4 4 2" xfId="51353"/>
    <cellStyle name="Percent 2 2 3 4 4 2 2" xfId="51354"/>
    <cellStyle name="Percent 2 2 3 4 4 2 2 2" xfId="51355"/>
    <cellStyle name="Percent 2 2 3 4 4 2 3" xfId="51356"/>
    <cellStyle name="Percent 2 2 3 4 4 3" xfId="51357"/>
    <cellStyle name="Percent 2 2 3 4 4 3 2" xfId="51358"/>
    <cellStyle name="Percent 2 2 3 4 4 4" xfId="51359"/>
    <cellStyle name="Percent 2 2 3 4 5" xfId="51360"/>
    <cellStyle name="Percent 2 2 3 4 5 2" xfId="51361"/>
    <cellStyle name="Percent 2 2 3 4 5 2 2" xfId="51362"/>
    <cellStyle name="Percent 2 2 3 4 5 3" xfId="51363"/>
    <cellStyle name="Percent 2 2 3 4 6" xfId="51364"/>
    <cellStyle name="Percent 2 2 3 4 6 2" xfId="51365"/>
    <cellStyle name="Percent 2 2 3 4 7" xfId="51366"/>
    <cellStyle name="Percent 2 2 4" xfId="51367"/>
    <cellStyle name="Percent 2 2 4 2" xfId="51368"/>
    <cellStyle name="Percent 2 2 4 3" xfId="51369"/>
    <cellStyle name="Percent 2 2 4 3 2" xfId="51370"/>
    <cellStyle name="Percent 2 2 4 3 2 2" xfId="51371"/>
    <cellStyle name="Percent 2 2 4 3 2 2 2" xfId="51372"/>
    <cellStyle name="Percent 2 2 4 3 2 2 2 2" xfId="51373"/>
    <cellStyle name="Percent 2 2 4 3 2 2 2 2 2" xfId="51374"/>
    <cellStyle name="Percent 2 2 4 3 2 2 2 2 2 2" xfId="51375"/>
    <cellStyle name="Percent 2 2 4 3 2 2 2 2 3" xfId="51376"/>
    <cellStyle name="Percent 2 2 4 3 2 2 2 3" xfId="51377"/>
    <cellStyle name="Percent 2 2 4 3 2 2 2 3 2" xfId="51378"/>
    <cellStyle name="Percent 2 2 4 3 2 2 2 4" xfId="51379"/>
    <cellStyle name="Percent 2 2 4 3 2 2 3" xfId="51380"/>
    <cellStyle name="Percent 2 2 4 3 2 2 3 2" xfId="51381"/>
    <cellStyle name="Percent 2 2 4 3 2 2 3 2 2" xfId="51382"/>
    <cellStyle name="Percent 2 2 4 3 2 2 3 3" xfId="51383"/>
    <cellStyle name="Percent 2 2 4 3 2 2 4" xfId="51384"/>
    <cellStyle name="Percent 2 2 4 3 2 2 4 2" xfId="51385"/>
    <cellStyle name="Percent 2 2 4 3 2 2 5" xfId="51386"/>
    <cellStyle name="Percent 2 2 4 3 2 3" xfId="51387"/>
    <cellStyle name="Percent 2 2 4 3 2 3 2" xfId="51388"/>
    <cellStyle name="Percent 2 2 4 3 2 3 2 2" xfId="51389"/>
    <cellStyle name="Percent 2 2 4 3 2 3 2 2 2" xfId="51390"/>
    <cellStyle name="Percent 2 2 4 3 2 3 2 3" xfId="51391"/>
    <cellStyle name="Percent 2 2 4 3 2 3 3" xfId="51392"/>
    <cellStyle name="Percent 2 2 4 3 2 3 3 2" xfId="51393"/>
    <cellStyle name="Percent 2 2 4 3 2 3 4" xfId="51394"/>
    <cellStyle name="Percent 2 2 4 3 2 4" xfId="51395"/>
    <cellStyle name="Percent 2 2 4 3 2 4 2" xfId="51396"/>
    <cellStyle name="Percent 2 2 4 3 2 4 2 2" xfId="51397"/>
    <cellStyle name="Percent 2 2 4 3 2 4 3" xfId="51398"/>
    <cellStyle name="Percent 2 2 4 3 2 5" xfId="51399"/>
    <cellStyle name="Percent 2 2 4 3 2 5 2" xfId="51400"/>
    <cellStyle name="Percent 2 2 4 3 2 6" xfId="51401"/>
    <cellStyle name="Percent 2 2 4 3 3" xfId="51402"/>
    <cellStyle name="Percent 2 2 4 3 3 2" xfId="51403"/>
    <cellStyle name="Percent 2 2 4 3 3 2 2" xfId="51404"/>
    <cellStyle name="Percent 2 2 4 3 3 2 2 2" xfId="51405"/>
    <cellStyle name="Percent 2 2 4 3 3 2 2 2 2" xfId="51406"/>
    <cellStyle name="Percent 2 2 4 3 3 2 2 3" xfId="51407"/>
    <cellStyle name="Percent 2 2 4 3 3 2 3" xfId="51408"/>
    <cellStyle name="Percent 2 2 4 3 3 2 3 2" xfId="51409"/>
    <cellStyle name="Percent 2 2 4 3 3 2 4" xfId="51410"/>
    <cellStyle name="Percent 2 2 4 3 3 3" xfId="51411"/>
    <cellStyle name="Percent 2 2 4 3 3 3 2" xfId="51412"/>
    <cellStyle name="Percent 2 2 4 3 3 3 2 2" xfId="51413"/>
    <cellStyle name="Percent 2 2 4 3 3 3 3" xfId="51414"/>
    <cellStyle name="Percent 2 2 4 3 3 4" xfId="51415"/>
    <cellStyle name="Percent 2 2 4 3 3 4 2" xfId="51416"/>
    <cellStyle name="Percent 2 2 4 3 3 5" xfId="51417"/>
    <cellStyle name="Percent 2 2 4 3 4" xfId="51418"/>
    <cellStyle name="Percent 2 2 4 3 4 2" xfId="51419"/>
    <cellStyle name="Percent 2 2 4 3 4 2 2" xfId="51420"/>
    <cellStyle name="Percent 2 2 4 3 4 2 2 2" xfId="51421"/>
    <cellStyle name="Percent 2 2 4 3 4 2 3" xfId="51422"/>
    <cellStyle name="Percent 2 2 4 3 4 3" xfId="51423"/>
    <cellStyle name="Percent 2 2 4 3 4 3 2" xfId="51424"/>
    <cellStyle name="Percent 2 2 4 3 4 4" xfId="51425"/>
    <cellStyle name="Percent 2 2 4 3 5" xfId="51426"/>
    <cellStyle name="Percent 2 2 4 3 5 2" xfId="51427"/>
    <cellStyle name="Percent 2 2 4 3 5 2 2" xfId="51428"/>
    <cellStyle name="Percent 2 2 4 3 5 3" xfId="51429"/>
    <cellStyle name="Percent 2 2 4 3 6" xfId="51430"/>
    <cellStyle name="Percent 2 2 4 3 6 2" xfId="51431"/>
    <cellStyle name="Percent 2 2 4 3 7" xfId="51432"/>
    <cellStyle name="Percent 2 2 5" xfId="51433"/>
    <cellStyle name="Percent 2 2 6" xfId="51434"/>
    <cellStyle name="Percent 2 2 6 2" xfId="51435"/>
    <cellStyle name="Percent 2 2 6 2 2" xfId="51436"/>
    <cellStyle name="Percent 2 2 6 2 2 2" xfId="51437"/>
    <cellStyle name="Percent 2 2 6 2 2 2 2" xfId="51438"/>
    <cellStyle name="Percent 2 2 6 2 2 2 2 2" xfId="51439"/>
    <cellStyle name="Percent 2 2 6 2 2 2 2 2 2" xfId="51440"/>
    <cellStyle name="Percent 2 2 6 2 2 2 2 3" xfId="51441"/>
    <cellStyle name="Percent 2 2 6 2 2 2 3" xfId="51442"/>
    <cellStyle name="Percent 2 2 6 2 2 2 3 2" xfId="51443"/>
    <cellStyle name="Percent 2 2 6 2 2 2 4" xfId="51444"/>
    <cellStyle name="Percent 2 2 6 2 2 3" xfId="51445"/>
    <cellStyle name="Percent 2 2 6 2 2 3 2" xfId="51446"/>
    <cellStyle name="Percent 2 2 6 2 2 3 2 2" xfId="51447"/>
    <cellStyle name="Percent 2 2 6 2 2 3 3" xfId="51448"/>
    <cellStyle name="Percent 2 2 6 2 2 4" xfId="51449"/>
    <cellStyle name="Percent 2 2 6 2 2 4 2" xfId="51450"/>
    <cellStyle name="Percent 2 2 6 2 2 5" xfId="51451"/>
    <cellStyle name="Percent 2 2 6 2 3" xfId="51452"/>
    <cellStyle name="Percent 2 2 6 2 3 2" xfId="51453"/>
    <cellStyle name="Percent 2 2 6 2 3 2 2" xfId="51454"/>
    <cellStyle name="Percent 2 2 6 2 3 2 2 2" xfId="51455"/>
    <cellStyle name="Percent 2 2 6 2 3 2 3" xfId="51456"/>
    <cellStyle name="Percent 2 2 6 2 3 3" xfId="51457"/>
    <cellStyle name="Percent 2 2 6 2 3 3 2" xfId="51458"/>
    <cellStyle name="Percent 2 2 6 2 3 4" xfId="51459"/>
    <cellStyle name="Percent 2 2 6 2 4" xfId="51460"/>
    <cellStyle name="Percent 2 2 6 2 4 2" xfId="51461"/>
    <cellStyle name="Percent 2 2 6 2 4 2 2" xfId="51462"/>
    <cellStyle name="Percent 2 2 6 2 4 3" xfId="51463"/>
    <cellStyle name="Percent 2 2 6 2 5" xfId="51464"/>
    <cellStyle name="Percent 2 2 6 2 5 2" xfId="51465"/>
    <cellStyle name="Percent 2 2 6 2 6" xfId="51466"/>
    <cellStyle name="Percent 2 2 6 3" xfId="51467"/>
    <cellStyle name="Percent 2 2 6 3 2" xfId="51468"/>
    <cellStyle name="Percent 2 2 6 3 2 2" xfId="51469"/>
    <cellStyle name="Percent 2 2 6 3 2 2 2" xfId="51470"/>
    <cellStyle name="Percent 2 2 6 3 2 2 2 2" xfId="51471"/>
    <cellStyle name="Percent 2 2 6 3 2 2 3" xfId="51472"/>
    <cellStyle name="Percent 2 2 6 3 2 3" xfId="51473"/>
    <cellStyle name="Percent 2 2 6 3 2 3 2" xfId="51474"/>
    <cellStyle name="Percent 2 2 6 3 2 4" xfId="51475"/>
    <cellStyle name="Percent 2 2 6 3 3" xfId="51476"/>
    <cellStyle name="Percent 2 2 6 3 3 2" xfId="51477"/>
    <cellStyle name="Percent 2 2 6 3 3 2 2" xfId="51478"/>
    <cellStyle name="Percent 2 2 6 3 3 3" xfId="51479"/>
    <cellStyle name="Percent 2 2 6 3 4" xfId="51480"/>
    <cellStyle name="Percent 2 2 6 3 4 2" xfId="51481"/>
    <cellStyle name="Percent 2 2 6 3 5" xfId="51482"/>
    <cellStyle name="Percent 2 2 6 4" xfId="51483"/>
    <cellStyle name="Percent 2 2 6 4 2" xfId="51484"/>
    <cellStyle name="Percent 2 2 6 4 2 2" xfId="51485"/>
    <cellStyle name="Percent 2 2 6 4 2 2 2" xfId="51486"/>
    <cellStyle name="Percent 2 2 6 4 2 3" xfId="51487"/>
    <cellStyle name="Percent 2 2 6 4 3" xfId="51488"/>
    <cellStyle name="Percent 2 2 6 4 3 2" xfId="51489"/>
    <cellStyle name="Percent 2 2 6 4 4" xfId="51490"/>
    <cellStyle name="Percent 2 2 6 5" xfId="51491"/>
    <cellStyle name="Percent 2 2 6 5 2" xfId="51492"/>
    <cellStyle name="Percent 2 2 6 5 2 2" xfId="51493"/>
    <cellStyle name="Percent 2 2 6 5 3" xfId="51494"/>
    <cellStyle name="Percent 2 2 6 6" xfId="51495"/>
    <cellStyle name="Percent 2 2 6 6 2" xfId="51496"/>
    <cellStyle name="Percent 2 2 6 7" xfId="51497"/>
    <cellStyle name="Percent 2 2 7" xfId="51498"/>
    <cellStyle name="Percent 2 2 8" xfId="52641"/>
    <cellStyle name="Percent 2 2 9" xfId="52642"/>
    <cellStyle name="Percent 2 3" xfId="51499"/>
    <cellStyle name="Percent 2 3 10" xfId="52643"/>
    <cellStyle name="Percent 2 3 11" xfId="52644"/>
    <cellStyle name="Percent 2 3 12" xfId="52645"/>
    <cellStyle name="Percent 2 3 2" xfId="51500"/>
    <cellStyle name="Percent 2 3 2 2" xfId="51501"/>
    <cellStyle name="Percent 2 3 2 2 2" xfId="51502"/>
    <cellStyle name="Percent 2 3 2 2 3" xfId="51503"/>
    <cellStyle name="Percent 2 3 2 2 4" xfId="51504"/>
    <cellStyle name="Percent 2 3 2 2 4 2" xfId="51505"/>
    <cellStyle name="Percent 2 3 2 2 4 2 2" xfId="51506"/>
    <cellStyle name="Percent 2 3 2 2 4 2 2 2" xfId="51507"/>
    <cellStyle name="Percent 2 3 2 2 4 2 2 2 2" xfId="51508"/>
    <cellStyle name="Percent 2 3 2 2 4 2 2 2 2 2" xfId="51509"/>
    <cellStyle name="Percent 2 3 2 2 4 2 2 2 2 2 2" xfId="51510"/>
    <cellStyle name="Percent 2 3 2 2 4 2 2 2 2 3" xfId="51511"/>
    <cellStyle name="Percent 2 3 2 2 4 2 2 2 3" xfId="51512"/>
    <cellStyle name="Percent 2 3 2 2 4 2 2 2 3 2" xfId="51513"/>
    <cellStyle name="Percent 2 3 2 2 4 2 2 2 4" xfId="51514"/>
    <cellStyle name="Percent 2 3 2 2 4 2 2 3" xfId="51515"/>
    <cellStyle name="Percent 2 3 2 2 4 2 2 3 2" xfId="51516"/>
    <cellStyle name="Percent 2 3 2 2 4 2 2 3 2 2" xfId="51517"/>
    <cellStyle name="Percent 2 3 2 2 4 2 2 3 3" xfId="51518"/>
    <cellStyle name="Percent 2 3 2 2 4 2 2 4" xfId="51519"/>
    <cellStyle name="Percent 2 3 2 2 4 2 2 4 2" xfId="51520"/>
    <cellStyle name="Percent 2 3 2 2 4 2 2 5" xfId="51521"/>
    <cellStyle name="Percent 2 3 2 2 4 2 3" xfId="51522"/>
    <cellStyle name="Percent 2 3 2 2 4 2 3 2" xfId="51523"/>
    <cellStyle name="Percent 2 3 2 2 4 2 3 2 2" xfId="51524"/>
    <cellStyle name="Percent 2 3 2 2 4 2 3 2 2 2" xfId="51525"/>
    <cellStyle name="Percent 2 3 2 2 4 2 3 2 3" xfId="51526"/>
    <cellStyle name="Percent 2 3 2 2 4 2 3 3" xfId="51527"/>
    <cellStyle name="Percent 2 3 2 2 4 2 3 3 2" xfId="51528"/>
    <cellStyle name="Percent 2 3 2 2 4 2 3 4" xfId="51529"/>
    <cellStyle name="Percent 2 3 2 2 4 2 4" xfId="51530"/>
    <cellStyle name="Percent 2 3 2 2 4 2 4 2" xfId="51531"/>
    <cellStyle name="Percent 2 3 2 2 4 2 4 2 2" xfId="51532"/>
    <cellStyle name="Percent 2 3 2 2 4 2 4 3" xfId="51533"/>
    <cellStyle name="Percent 2 3 2 2 4 2 5" xfId="51534"/>
    <cellStyle name="Percent 2 3 2 2 4 2 5 2" xfId="51535"/>
    <cellStyle name="Percent 2 3 2 2 4 2 6" xfId="51536"/>
    <cellStyle name="Percent 2 3 2 2 4 3" xfId="51537"/>
    <cellStyle name="Percent 2 3 2 2 4 3 2" xfId="51538"/>
    <cellStyle name="Percent 2 3 2 2 4 3 2 2" xfId="51539"/>
    <cellStyle name="Percent 2 3 2 2 4 3 2 2 2" xfId="51540"/>
    <cellStyle name="Percent 2 3 2 2 4 3 2 2 2 2" xfId="51541"/>
    <cellStyle name="Percent 2 3 2 2 4 3 2 2 3" xfId="51542"/>
    <cellStyle name="Percent 2 3 2 2 4 3 2 3" xfId="51543"/>
    <cellStyle name="Percent 2 3 2 2 4 3 2 3 2" xfId="51544"/>
    <cellStyle name="Percent 2 3 2 2 4 3 2 4" xfId="51545"/>
    <cellStyle name="Percent 2 3 2 2 4 3 3" xfId="51546"/>
    <cellStyle name="Percent 2 3 2 2 4 3 3 2" xfId="51547"/>
    <cellStyle name="Percent 2 3 2 2 4 3 3 2 2" xfId="51548"/>
    <cellStyle name="Percent 2 3 2 2 4 3 3 3" xfId="51549"/>
    <cellStyle name="Percent 2 3 2 2 4 3 4" xfId="51550"/>
    <cellStyle name="Percent 2 3 2 2 4 3 4 2" xfId="51551"/>
    <cellStyle name="Percent 2 3 2 2 4 3 5" xfId="51552"/>
    <cellStyle name="Percent 2 3 2 2 4 4" xfId="51553"/>
    <cellStyle name="Percent 2 3 2 2 4 4 2" xfId="51554"/>
    <cellStyle name="Percent 2 3 2 2 4 4 2 2" xfId="51555"/>
    <cellStyle name="Percent 2 3 2 2 4 4 2 2 2" xfId="51556"/>
    <cellStyle name="Percent 2 3 2 2 4 4 2 3" xfId="51557"/>
    <cellStyle name="Percent 2 3 2 2 4 4 3" xfId="51558"/>
    <cellStyle name="Percent 2 3 2 2 4 4 3 2" xfId="51559"/>
    <cellStyle name="Percent 2 3 2 2 4 4 4" xfId="51560"/>
    <cellStyle name="Percent 2 3 2 2 4 5" xfId="51561"/>
    <cellStyle name="Percent 2 3 2 2 4 5 2" xfId="51562"/>
    <cellStyle name="Percent 2 3 2 2 4 5 2 2" xfId="51563"/>
    <cellStyle name="Percent 2 3 2 2 4 5 3" xfId="51564"/>
    <cellStyle name="Percent 2 3 2 2 4 6" xfId="51565"/>
    <cellStyle name="Percent 2 3 2 2 4 6 2" xfId="51566"/>
    <cellStyle name="Percent 2 3 2 2 4 7" xfId="51567"/>
    <cellStyle name="Percent 2 3 2 3" xfId="51568"/>
    <cellStyle name="Percent 2 3 2 4" xfId="51569"/>
    <cellStyle name="Percent 2 3 2 5" xfId="51570"/>
    <cellStyle name="Percent 2 3 2 6" xfId="51571"/>
    <cellStyle name="Percent 2 3 2 6 2" xfId="51572"/>
    <cellStyle name="Percent 2 3 2 6 2 2" xfId="51573"/>
    <cellStyle name="Percent 2 3 2 6 2 2 2" xfId="51574"/>
    <cellStyle name="Percent 2 3 2 6 2 2 2 2" xfId="51575"/>
    <cellStyle name="Percent 2 3 2 6 2 2 2 2 2" xfId="51576"/>
    <cellStyle name="Percent 2 3 2 6 2 2 2 2 2 2" xfId="51577"/>
    <cellStyle name="Percent 2 3 2 6 2 2 2 2 3" xfId="51578"/>
    <cellStyle name="Percent 2 3 2 6 2 2 2 3" xfId="51579"/>
    <cellStyle name="Percent 2 3 2 6 2 2 2 3 2" xfId="51580"/>
    <cellStyle name="Percent 2 3 2 6 2 2 2 4" xfId="51581"/>
    <cellStyle name="Percent 2 3 2 6 2 2 3" xfId="51582"/>
    <cellStyle name="Percent 2 3 2 6 2 2 3 2" xfId="51583"/>
    <cellStyle name="Percent 2 3 2 6 2 2 3 2 2" xfId="51584"/>
    <cellStyle name="Percent 2 3 2 6 2 2 3 3" xfId="51585"/>
    <cellStyle name="Percent 2 3 2 6 2 2 4" xfId="51586"/>
    <cellStyle name="Percent 2 3 2 6 2 2 4 2" xfId="51587"/>
    <cellStyle name="Percent 2 3 2 6 2 2 5" xfId="51588"/>
    <cellStyle name="Percent 2 3 2 6 2 3" xfId="51589"/>
    <cellStyle name="Percent 2 3 2 6 2 3 2" xfId="51590"/>
    <cellStyle name="Percent 2 3 2 6 2 3 2 2" xfId="51591"/>
    <cellStyle name="Percent 2 3 2 6 2 3 2 2 2" xfId="51592"/>
    <cellStyle name="Percent 2 3 2 6 2 3 2 3" xfId="51593"/>
    <cellStyle name="Percent 2 3 2 6 2 3 3" xfId="51594"/>
    <cellStyle name="Percent 2 3 2 6 2 3 3 2" xfId="51595"/>
    <cellStyle name="Percent 2 3 2 6 2 3 4" xfId="51596"/>
    <cellStyle name="Percent 2 3 2 6 2 4" xfId="51597"/>
    <cellStyle name="Percent 2 3 2 6 2 4 2" xfId="51598"/>
    <cellStyle name="Percent 2 3 2 6 2 4 2 2" xfId="51599"/>
    <cellStyle name="Percent 2 3 2 6 2 4 3" xfId="51600"/>
    <cellStyle name="Percent 2 3 2 6 2 5" xfId="51601"/>
    <cellStyle name="Percent 2 3 2 6 2 5 2" xfId="51602"/>
    <cellStyle name="Percent 2 3 2 6 2 6" xfId="51603"/>
    <cellStyle name="Percent 2 3 2 6 3" xfId="51604"/>
    <cellStyle name="Percent 2 3 2 6 3 2" xfId="51605"/>
    <cellStyle name="Percent 2 3 2 6 3 2 2" xfId="51606"/>
    <cellStyle name="Percent 2 3 2 6 3 2 2 2" xfId="51607"/>
    <cellStyle name="Percent 2 3 2 6 3 2 2 2 2" xfId="51608"/>
    <cellStyle name="Percent 2 3 2 6 3 2 2 3" xfId="51609"/>
    <cellStyle name="Percent 2 3 2 6 3 2 3" xfId="51610"/>
    <cellStyle name="Percent 2 3 2 6 3 2 3 2" xfId="51611"/>
    <cellStyle name="Percent 2 3 2 6 3 2 4" xfId="51612"/>
    <cellStyle name="Percent 2 3 2 6 3 3" xfId="51613"/>
    <cellStyle name="Percent 2 3 2 6 3 3 2" xfId="51614"/>
    <cellStyle name="Percent 2 3 2 6 3 3 2 2" xfId="51615"/>
    <cellStyle name="Percent 2 3 2 6 3 3 3" xfId="51616"/>
    <cellStyle name="Percent 2 3 2 6 3 4" xfId="51617"/>
    <cellStyle name="Percent 2 3 2 6 3 4 2" xfId="51618"/>
    <cellStyle name="Percent 2 3 2 6 3 5" xfId="51619"/>
    <cellStyle name="Percent 2 3 2 6 4" xfId="51620"/>
    <cellStyle name="Percent 2 3 2 6 4 2" xfId="51621"/>
    <cellStyle name="Percent 2 3 2 6 4 2 2" xfId="51622"/>
    <cellStyle name="Percent 2 3 2 6 4 2 2 2" xfId="51623"/>
    <cellStyle name="Percent 2 3 2 6 4 2 3" xfId="51624"/>
    <cellStyle name="Percent 2 3 2 6 4 3" xfId="51625"/>
    <cellStyle name="Percent 2 3 2 6 4 3 2" xfId="51626"/>
    <cellStyle name="Percent 2 3 2 6 4 4" xfId="51627"/>
    <cellStyle name="Percent 2 3 2 6 5" xfId="51628"/>
    <cellStyle name="Percent 2 3 2 6 5 2" xfId="51629"/>
    <cellStyle name="Percent 2 3 2 6 5 2 2" xfId="51630"/>
    <cellStyle name="Percent 2 3 2 6 5 3" xfId="51631"/>
    <cellStyle name="Percent 2 3 2 6 6" xfId="51632"/>
    <cellStyle name="Percent 2 3 2 6 6 2" xfId="51633"/>
    <cellStyle name="Percent 2 3 2 6 7" xfId="51634"/>
    <cellStyle name="Percent 2 3 3" xfId="51635"/>
    <cellStyle name="Percent 2 3 3 2" xfId="51636"/>
    <cellStyle name="Percent 2 3 3 3" xfId="51637"/>
    <cellStyle name="Percent 2 3 3 4" xfId="51638"/>
    <cellStyle name="Percent 2 3 3 4 2" xfId="51639"/>
    <cellStyle name="Percent 2 3 3 4 2 2" xfId="51640"/>
    <cellStyle name="Percent 2 3 3 4 2 2 2" xfId="51641"/>
    <cellStyle name="Percent 2 3 3 4 2 2 2 2" xfId="51642"/>
    <cellStyle name="Percent 2 3 3 4 2 2 2 2 2" xfId="51643"/>
    <cellStyle name="Percent 2 3 3 4 2 2 2 2 2 2" xfId="51644"/>
    <cellStyle name="Percent 2 3 3 4 2 2 2 2 3" xfId="51645"/>
    <cellStyle name="Percent 2 3 3 4 2 2 2 3" xfId="51646"/>
    <cellStyle name="Percent 2 3 3 4 2 2 2 3 2" xfId="51647"/>
    <cellStyle name="Percent 2 3 3 4 2 2 2 4" xfId="51648"/>
    <cellStyle name="Percent 2 3 3 4 2 2 3" xfId="51649"/>
    <cellStyle name="Percent 2 3 3 4 2 2 3 2" xfId="51650"/>
    <cellStyle name="Percent 2 3 3 4 2 2 3 2 2" xfId="51651"/>
    <cellStyle name="Percent 2 3 3 4 2 2 3 3" xfId="51652"/>
    <cellStyle name="Percent 2 3 3 4 2 2 4" xfId="51653"/>
    <cellStyle name="Percent 2 3 3 4 2 2 4 2" xfId="51654"/>
    <cellStyle name="Percent 2 3 3 4 2 2 5" xfId="51655"/>
    <cellStyle name="Percent 2 3 3 4 2 3" xfId="51656"/>
    <cellStyle name="Percent 2 3 3 4 2 3 2" xfId="51657"/>
    <cellStyle name="Percent 2 3 3 4 2 3 2 2" xfId="51658"/>
    <cellStyle name="Percent 2 3 3 4 2 3 2 2 2" xfId="51659"/>
    <cellStyle name="Percent 2 3 3 4 2 3 2 3" xfId="51660"/>
    <cellStyle name="Percent 2 3 3 4 2 3 3" xfId="51661"/>
    <cellStyle name="Percent 2 3 3 4 2 3 3 2" xfId="51662"/>
    <cellStyle name="Percent 2 3 3 4 2 3 4" xfId="51663"/>
    <cellStyle name="Percent 2 3 3 4 2 4" xfId="51664"/>
    <cellStyle name="Percent 2 3 3 4 2 4 2" xfId="51665"/>
    <cellStyle name="Percent 2 3 3 4 2 4 2 2" xfId="51666"/>
    <cellStyle name="Percent 2 3 3 4 2 4 3" xfId="51667"/>
    <cellStyle name="Percent 2 3 3 4 2 5" xfId="51668"/>
    <cellStyle name="Percent 2 3 3 4 2 5 2" xfId="51669"/>
    <cellStyle name="Percent 2 3 3 4 2 6" xfId="51670"/>
    <cellStyle name="Percent 2 3 3 4 3" xfId="51671"/>
    <cellStyle name="Percent 2 3 3 4 3 2" xfId="51672"/>
    <cellStyle name="Percent 2 3 3 4 3 2 2" xfId="51673"/>
    <cellStyle name="Percent 2 3 3 4 3 2 2 2" xfId="51674"/>
    <cellStyle name="Percent 2 3 3 4 3 2 2 2 2" xfId="51675"/>
    <cellStyle name="Percent 2 3 3 4 3 2 2 3" xfId="51676"/>
    <cellStyle name="Percent 2 3 3 4 3 2 3" xfId="51677"/>
    <cellStyle name="Percent 2 3 3 4 3 2 3 2" xfId="51678"/>
    <cellStyle name="Percent 2 3 3 4 3 2 4" xfId="51679"/>
    <cellStyle name="Percent 2 3 3 4 3 3" xfId="51680"/>
    <cellStyle name="Percent 2 3 3 4 3 3 2" xfId="51681"/>
    <cellStyle name="Percent 2 3 3 4 3 3 2 2" xfId="51682"/>
    <cellStyle name="Percent 2 3 3 4 3 3 3" xfId="51683"/>
    <cellStyle name="Percent 2 3 3 4 3 4" xfId="51684"/>
    <cellStyle name="Percent 2 3 3 4 3 4 2" xfId="51685"/>
    <cellStyle name="Percent 2 3 3 4 3 5" xfId="51686"/>
    <cellStyle name="Percent 2 3 3 4 4" xfId="51687"/>
    <cellStyle name="Percent 2 3 3 4 4 2" xfId="51688"/>
    <cellStyle name="Percent 2 3 3 4 4 2 2" xfId="51689"/>
    <cellStyle name="Percent 2 3 3 4 4 2 2 2" xfId="51690"/>
    <cellStyle name="Percent 2 3 3 4 4 2 3" xfId="51691"/>
    <cellStyle name="Percent 2 3 3 4 4 3" xfId="51692"/>
    <cellStyle name="Percent 2 3 3 4 4 3 2" xfId="51693"/>
    <cellStyle name="Percent 2 3 3 4 4 4" xfId="51694"/>
    <cellStyle name="Percent 2 3 3 4 5" xfId="51695"/>
    <cellStyle name="Percent 2 3 3 4 5 2" xfId="51696"/>
    <cellStyle name="Percent 2 3 3 4 5 2 2" xfId="51697"/>
    <cellStyle name="Percent 2 3 3 4 5 3" xfId="51698"/>
    <cellStyle name="Percent 2 3 3 4 6" xfId="51699"/>
    <cellStyle name="Percent 2 3 3 4 6 2" xfId="51700"/>
    <cellStyle name="Percent 2 3 3 4 7" xfId="51701"/>
    <cellStyle name="Percent 2 3 4" xfId="51702"/>
    <cellStyle name="Percent 2 3 4 2" xfId="51703"/>
    <cellStyle name="Percent 2 3 4 3" xfId="51704"/>
    <cellStyle name="Percent 2 3 4 3 2" xfId="51705"/>
    <cellStyle name="Percent 2 3 4 3 2 2" xfId="51706"/>
    <cellStyle name="Percent 2 3 4 3 2 2 2" xfId="51707"/>
    <cellStyle name="Percent 2 3 4 3 2 2 2 2" xfId="51708"/>
    <cellStyle name="Percent 2 3 4 3 2 2 2 2 2" xfId="51709"/>
    <cellStyle name="Percent 2 3 4 3 2 2 2 2 2 2" xfId="51710"/>
    <cellStyle name="Percent 2 3 4 3 2 2 2 2 3" xfId="51711"/>
    <cellStyle name="Percent 2 3 4 3 2 2 2 3" xfId="51712"/>
    <cellStyle name="Percent 2 3 4 3 2 2 2 3 2" xfId="51713"/>
    <cellStyle name="Percent 2 3 4 3 2 2 2 4" xfId="51714"/>
    <cellStyle name="Percent 2 3 4 3 2 2 3" xfId="51715"/>
    <cellStyle name="Percent 2 3 4 3 2 2 3 2" xfId="51716"/>
    <cellStyle name="Percent 2 3 4 3 2 2 3 2 2" xfId="51717"/>
    <cellStyle name="Percent 2 3 4 3 2 2 3 3" xfId="51718"/>
    <cellStyle name="Percent 2 3 4 3 2 2 4" xfId="51719"/>
    <cellStyle name="Percent 2 3 4 3 2 2 4 2" xfId="51720"/>
    <cellStyle name="Percent 2 3 4 3 2 2 5" xfId="51721"/>
    <cellStyle name="Percent 2 3 4 3 2 3" xfId="51722"/>
    <cellStyle name="Percent 2 3 4 3 2 3 2" xfId="51723"/>
    <cellStyle name="Percent 2 3 4 3 2 3 2 2" xfId="51724"/>
    <cellStyle name="Percent 2 3 4 3 2 3 2 2 2" xfId="51725"/>
    <cellStyle name="Percent 2 3 4 3 2 3 2 3" xfId="51726"/>
    <cellStyle name="Percent 2 3 4 3 2 3 3" xfId="51727"/>
    <cellStyle name="Percent 2 3 4 3 2 3 3 2" xfId="51728"/>
    <cellStyle name="Percent 2 3 4 3 2 3 4" xfId="51729"/>
    <cellStyle name="Percent 2 3 4 3 2 4" xfId="51730"/>
    <cellStyle name="Percent 2 3 4 3 2 4 2" xfId="51731"/>
    <cellStyle name="Percent 2 3 4 3 2 4 2 2" xfId="51732"/>
    <cellStyle name="Percent 2 3 4 3 2 4 3" xfId="51733"/>
    <cellStyle name="Percent 2 3 4 3 2 5" xfId="51734"/>
    <cellStyle name="Percent 2 3 4 3 2 5 2" xfId="51735"/>
    <cellStyle name="Percent 2 3 4 3 2 6" xfId="51736"/>
    <cellStyle name="Percent 2 3 4 3 3" xfId="51737"/>
    <cellStyle name="Percent 2 3 4 3 3 2" xfId="51738"/>
    <cellStyle name="Percent 2 3 4 3 3 2 2" xfId="51739"/>
    <cellStyle name="Percent 2 3 4 3 3 2 2 2" xfId="51740"/>
    <cellStyle name="Percent 2 3 4 3 3 2 2 2 2" xfId="51741"/>
    <cellStyle name="Percent 2 3 4 3 3 2 2 3" xfId="51742"/>
    <cellStyle name="Percent 2 3 4 3 3 2 3" xfId="51743"/>
    <cellStyle name="Percent 2 3 4 3 3 2 3 2" xfId="51744"/>
    <cellStyle name="Percent 2 3 4 3 3 2 4" xfId="51745"/>
    <cellStyle name="Percent 2 3 4 3 3 3" xfId="51746"/>
    <cellStyle name="Percent 2 3 4 3 3 3 2" xfId="51747"/>
    <cellStyle name="Percent 2 3 4 3 3 3 2 2" xfId="51748"/>
    <cellStyle name="Percent 2 3 4 3 3 3 3" xfId="51749"/>
    <cellStyle name="Percent 2 3 4 3 3 4" xfId="51750"/>
    <cellStyle name="Percent 2 3 4 3 3 4 2" xfId="51751"/>
    <cellStyle name="Percent 2 3 4 3 3 5" xfId="51752"/>
    <cellStyle name="Percent 2 3 4 3 4" xfId="51753"/>
    <cellStyle name="Percent 2 3 4 3 4 2" xfId="51754"/>
    <cellStyle name="Percent 2 3 4 3 4 2 2" xfId="51755"/>
    <cellStyle name="Percent 2 3 4 3 4 2 2 2" xfId="51756"/>
    <cellStyle name="Percent 2 3 4 3 4 2 3" xfId="51757"/>
    <cellStyle name="Percent 2 3 4 3 4 3" xfId="51758"/>
    <cellStyle name="Percent 2 3 4 3 4 3 2" xfId="51759"/>
    <cellStyle name="Percent 2 3 4 3 4 4" xfId="51760"/>
    <cellStyle name="Percent 2 3 4 3 5" xfId="51761"/>
    <cellStyle name="Percent 2 3 4 3 5 2" xfId="51762"/>
    <cellStyle name="Percent 2 3 4 3 5 2 2" xfId="51763"/>
    <cellStyle name="Percent 2 3 4 3 5 3" xfId="51764"/>
    <cellStyle name="Percent 2 3 4 3 6" xfId="51765"/>
    <cellStyle name="Percent 2 3 4 3 6 2" xfId="51766"/>
    <cellStyle name="Percent 2 3 4 3 7" xfId="51767"/>
    <cellStyle name="Percent 2 3 5" xfId="51768"/>
    <cellStyle name="Percent 2 3 6" xfId="51769"/>
    <cellStyle name="Percent 2 3 7" xfId="51770"/>
    <cellStyle name="Percent 2 3 7 2" xfId="51771"/>
    <cellStyle name="Percent 2 3 7 2 2" xfId="51772"/>
    <cellStyle name="Percent 2 3 7 2 2 2" xfId="51773"/>
    <cellStyle name="Percent 2 3 7 2 2 2 2" xfId="51774"/>
    <cellStyle name="Percent 2 3 7 2 2 2 2 2" xfId="51775"/>
    <cellStyle name="Percent 2 3 7 2 2 2 2 2 2" xfId="51776"/>
    <cellStyle name="Percent 2 3 7 2 2 2 2 3" xfId="51777"/>
    <cellStyle name="Percent 2 3 7 2 2 2 3" xfId="51778"/>
    <cellStyle name="Percent 2 3 7 2 2 2 3 2" xfId="51779"/>
    <cellStyle name="Percent 2 3 7 2 2 2 4" xfId="51780"/>
    <cellStyle name="Percent 2 3 7 2 2 3" xfId="51781"/>
    <cellStyle name="Percent 2 3 7 2 2 3 2" xfId="51782"/>
    <cellStyle name="Percent 2 3 7 2 2 3 2 2" xfId="51783"/>
    <cellStyle name="Percent 2 3 7 2 2 3 3" xfId="51784"/>
    <cellStyle name="Percent 2 3 7 2 2 4" xfId="51785"/>
    <cellStyle name="Percent 2 3 7 2 2 4 2" xfId="51786"/>
    <cellStyle name="Percent 2 3 7 2 2 5" xfId="51787"/>
    <cellStyle name="Percent 2 3 7 2 3" xfId="51788"/>
    <cellStyle name="Percent 2 3 7 2 3 2" xfId="51789"/>
    <cellStyle name="Percent 2 3 7 2 3 2 2" xfId="51790"/>
    <cellStyle name="Percent 2 3 7 2 3 2 2 2" xfId="51791"/>
    <cellStyle name="Percent 2 3 7 2 3 2 3" xfId="51792"/>
    <cellStyle name="Percent 2 3 7 2 3 3" xfId="51793"/>
    <cellStyle name="Percent 2 3 7 2 3 3 2" xfId="51794"/>
    <cellStyle name="Percent 2 3 7 2 3 4" xfId="51795"/>
    <cellStyle name="Percent 2 3 7 2 4" xfId="51796"/>
    <cellStyle name="Percent 2 3 7 2 4 2" xfId="51797"/>
    <cellStyle name="Percent 2 3 7 2 4 2 2" xfId="51798"/>
    <cellStyle name="Percent 2 3 7 2 4 3" xfId="51799"/>
    <cellStyle name="Percent 2 3 7 2 5" xfId="51800"/>
    <cellStyle name="Percent 2 3 7 2 5 2" xfId="51801"/>
    <cellStyle name="Percent 2 3 7 2 6" xfId="51802"/>
    <cellStyle name="Percent 2 3 7 3" xfId="51803"/>
    <cellStyle name="Percent 2 3 7 3 2" xfId="51804"/>
    <cellStyle name="Percent 2 3 7 3 2 2" xfId="51805"/>
    <cellStyle name="Percent 2 3 7 3 2 2 2" xfId="51806"/>
    <cellStyle name="Percent 2 3 7 3 2 2 2 2" xfId="51807"/>
    <cellStyle name="Percent 2 3 7 3 2 2 3" xfId="51808"/>
    <cellStyle name="Percent 2 3 7 3 2 3" xfId="51809"/>
    <cellStyle name="Percent 2 3 7 3 2 3 2" xfId="51810"/>
    <cellStyle name="Percent 2 3 7 3 2 4" xfId="51811"/>
    <cellStyle name="Percent 2 3 7 3 3" xfId="51812"/>
    <cellStyle name="Percent 2 3 7 3 3 2" xfId="51813"/>
    <cellStyle name="Percent 2 3 7 3 3 2 2" xfId="51814"/>
    <cellStyle name="Percent 2 3 7 3 3 3" xfId="51815"/>
    <cellStyle name="Percent 2 3 7 3 4" xfId="51816"/>
    <cellStyle name="Percent 2 3 7 3 4 2" xfId="51817"/>
    <cellStyle name="Percent 2 3 7 3 5" xfId="51818"/>
    <cellStyle name="Percent 2 3 7 4" xfId="51819"/>
    <cellStyle name="Percent 2 3 7 4 2" xfId="51820"/>
    <cellStyle name="Percent 2 3 7 4 2 2" xfId="51821"/>
    <cellStyle name="Percent 2 3 7 4 2 2 2" xfId="51822"/>
    <cellStyle name="Percent 2 3 7 4 2 3" xfId="51823"/>
    <cellStyle name="Percent 2 3 7 4 3" xfId="51824"/>
    <cellStyle name="Percent 2 3 7 4 3 2" xfId="51825"/>
    <cellStyle name="Percent 2 3 7 4 4" xfId="51826"/>
    <cellStyle name="Percent 2 3 7 5" xfId="51827"/>
    <cellStyle name="Percent 2 3 7 5 2" xfId="51828"/>
    <cellStyle name="Percent 2 3 7 5 2 2" xfId="51829"/>
    <cellStyle name="Percent 2 3 7 5 3" xfId="51830"/>
    <cellStyle name="Percent 2 3 7 6" xfId="51831"/>
    <cellStyle name="Percent 2 3 7 6 2" xfId="51832"/>
    <cellStyle name="Percent 2 3 7 7" xfId="51833"/>
    <cellStyle name="Percent 2 3 8" xfId="52646"/>
    <cellStyle name="Percent 2 3 9" xfId="52647"/>
    <cellStyle name="Percent 2 4" xfId="51834"/>
    <cellStyle name="Percent 2 4 10" xfId="52648"/>
    <cellStyle name="Percent 2 4 11" xfId="52649"/>
    <cellStyle name="Percent 2 4 12" xfId="52650"/>
    <cellStyle name="Percent 2 4 2" xfId="51835"/>
    <cellStyle name="Percent 2 4 2 2" xfId="51836"/>
    <cellStyle name="Percent 2 4 2 3" xfId="51837"/>
    <cellStyle name="Percent 2 4 2 4" xfId="51838"/>
    <cellStyle name="Percent 2 4 2 4 2" xfId="51839"/>
    <cellStyle name="Percent 2 4 2 4 2 2" xfId="51840"/>
    <cellStyle name="Percent 2 4 2 4 2 2 2" xfId="51841"/>
    <cellStyle name="Percent 2 4 2 4 2 2 2 2" xfId="51842"/>
    <cellStyle name="Percent 2 4 2 4 2 2 2 2 2" xfId="51843"/>
    <cellStyle name="Percent 2 4 2 4 2 2 2 2 2 2" xfId="51844"/>
    <cellStyle name="Percent 2 4 2 4 2 2 2 2 3" xfId="51845"/>
    <cellStyle name="Percent 2 4 2 4 2 2 2 3" xfId="51846"/>
    <cellStyle name="Percent 2 4 2 4 2 2 2 3 2" xfId="51847"/>
    <cellStyle name="Percent 2 4 2 4 2 2 2 4" xfId="51848"/>
    <cellStyle name="Percent 2 4 2 4 2 2 3" xfId="51849"/>
    <cellStyle name="Percent 2 4 2 4 2 2 3 2" xfId="51850"/>
    <cellStyle name="Percent 2 4 2 4 2 2 3 2 2" xfId="51851"/>
    <cellStyle name="Percent 2 4 2 4 2 2 3 3" xfId="51852"/>
    <cellStyle name="Percent 2 4 2 4 2 2 4" xfId="51853"/>
    <cellStyle name="Percent 2 4 2 4 2 2 4 2" xfId="51854"/>
    <cellStyle name="Percent 2 4 2 4 2 2 5" xfId="51855"/>
    <cellStyle name="Percent 2 4 2 4 2 3" xfId="51856"/>
    <cellStyle name="Percent 2 4 2 4 2 3 2" xfId="51857"/>
    <cellStyle name="Percent 2 4 2 4 2 3 2 2" xfId="51858"/>
    <cellStyle name="Percent 2 4 2 4 2 3 2 2 2" xfId="51859"/>
    <cellStyle name="Percent 2 4 2 4 2 3 2 3" xfId="51860"/>
    <cellStyle name="Percent 2 4 2 4 2 3 3" xfId="51861"/>
    <cellStyle name="Percent 2 4 2 4 2 3 3 2" xfId="51862"/>
    <cellStyle name="Percent 2 4 2 4 2 3 4" xfId="51863"/>
    <cellStyle name="Percent 2 4 2 4 2 4" xfId="51864"/>
    <cellStyle name="Percent 2 4 2 4 2 4 2" xfId="51865"/>
    <cellStyle name="Percent 2 4 2 4 2 4 2 2" xfId="51866"/>
    <cellStyle name="Percent 2 4 2 4 2 4 3" xfId="51867"/>
    <cellStyle name="Percent 2 4 2 4 2 5" xfId="51868"/>
    <cellStyle name="Percent 2 4 2 4 2 5 2" xfId="51869"/>
    <cellStyle name="Percent 2 4 2 4 2 6" xfId="51870"/>
    <cellStyle name="Percent 2 4 2 4 3" xfId="51871"/>
    <cellStyle name="Percent 2 4 2 4 3 2" xfId="51872"/>
    <cellStyle name="Percent 2 4 2 4 3 2 2" xfId="51873"/>
    <cellStyle name="Percent 2 4 2 4 3 2 2 2" xfId="51874"/>
    <cellStyle name="Percent 2 4 2 4 3 2 2 2 2" xfId="51875"/>
    <cellStyle name="Percent 2 4 2 4 3 2 2 3" xfId="51876"/>
    <cellStyle name="Percent 2 4 2 4 3 2 3" xfId="51877"/>
    <cellStyle name="Percent 2 4 2 4 3 2 3 2" xfId="51878"/>
    <cellStyle name="Percent 2 4 2 4 3 2 4" xfId="51879"/>
    <cellStyle name="Percent 2 4 2 4 3 3" xfId="51880"/>
    <cellStyle name="Percent 2 4 2 4 3 3 2" xfId="51881"/>
    <cellStyle name="Percent 2 4 2 4 3 3 2 2" xfId="51882"/>
    <cellStyle name="Percent 2 4 2 4 3 3 3" xfId="51883"/>
    <cellStyle name="Percent 2 4 2 4 3 4" xfId="51884"/>
    <cellStyle name="Percent 2 4 2 4 3 4 2" xfId="51885"/>
    <cellStyle name="Percent 2 4 2 4 3 5" xfId="51886"/>
    <cellStyle name="Percent 2 4 2 4 4" xfId="51887"/>
    <cellStyle name="Percent 2 4 2 4 4 2" xfId="51888"/>
    <cellStyle name="Percent 2 4 2 4 4 2 2" xfId="51889"/>
    <cellStyle name="Percent 2 4 2 4 4 2 2 2" xfId="51890"/>
    <cellStyle name="Percent 2 4 2 4 4 2 3" xfId="51891"/>
    <cellStyle name="Percent 2 4 2 4 4 3" xfId="51892"/>
    <cellStyle name="Percent 2 4 2 4 4 3 2" xfId="51893"/>
    <cellStyle name="Percent 2 4 2 4 4 4" xfId="51894"/>
    <cellStyle name="Percent 2 4 2 4 5" xfId="51895"/>
    <cellStyle name="Percent 2 4 2 4 5 2" xfId="51896"/>
    <cellStyle name="Percent 2 4 2 4 5 2 2" xfId="51897"/>
    <cellStyle name="Percent 2 4 2 4 5 3" xfId="51898"/>
    <cellStyle name="Percent 2 4 2 4 6" xfId="51899"/>
    <cellStyle name="Percent 2 4 2 4 6 2" xfId="51900"/>
    <cellStyle name="Percent 2 4 2 4 7" xfId="51901"/>
    <cellStyle name="Percent 2 4 3" xfId="51902"/>
    <cellStyle name="Percent 2 4 3 2" xfId="51903"/>
    <cellStyle name="Percent 2 4 3 3" xfId="51904"/>
    <cellStyle name="Percent 2 4 3 4" xfId="51905"/>
    <cellStyle name="Percent 2 4 3 4 2" xfId="51906"/>
    <cellStyle name="Percent 2 4 3 4 2 2" xfId="51907"/>
    <cellStyle name="Percent 2 4 3 4 2 2 2" xfId="51908"/>
    <cellStyle name="Percent 2 4 3 4 2 2 2 2" xfId="51909"/>
    <cellStyle name="Percent 2 4 3 4 2 2 2 2 2" xfId="51910"/>
    <cellStyle name="Percent 2 4 3 4 2 2 2 2 2 2" xfId="51911"/>
    <cellStyle name="Percent 2 4 3 4 2 2 2 2 3" xfId="51912"/>
    <cellStyle name="Percent 2 4 3 4 2 2 2 3" xfId="51913"/>
    <cellStyle name="Percent 2 4 3 4 2 2 2 3 2" xfId="51914"/>
    <cellStyle name="Percent 2 4 3 4 2 2 2 4" xfId="51915"/>
    <cellStyle name="Percent 2 4 3 4 2 2 3" xfId="51916"/>
    <cellStyle name="Percent 2 4 3 4 2 2 3 2" xfId="51917"/>
    <cellStyle name="Percent 2 4 3 4 2 2 3 2 2" xfId="51918"/>
    <cellStyle name="Percent 2 4 3 4 2 2 3 3" xfId="51919"/>
    <cellStyle name="Percent 2 4 3 4 2 2 4" xfId="51920"/>
    <cellStyle name="Percent 2 4 3 4 2 2 4 2" xfId="51921"/>
    <cellStyle name="Percent 2 4 3 4 2 2 5" xfId="51922"/>
    <cellStyle name="Percent 2 4 3 4 2 3" xfId="51923"/>
    <cellStyle name="Percent 2 4 3 4 2 3 2" xfId="51924"/>
    <cellStyle name="Percent 2 4 3 4 2 3 2 2" xfId="51925"/>
    <cellStyle name="Percent 2 4 3 4 2 3 2 2 2" xfId="51926"/>
    <cellStyle name="Percent 2 4 3 4 2 3 2 3" xfId="51927"/>
    <cellStyle name="Percent 2 4 3 4 2 3 3" xfId="51928"/>
    <cellStyle name="Percent 2 4 3 4 2 3 3 2" xfId="51929"/>
    <cellStyle name="Percent 2 4 3 4 2 3 4" xfId="51930"/>
    <cellStyle name="Percent 2 4 3 4 2 4" xfId="51931"/>
    <cellStyle name="Percent 2 4 3 4 2 4 2" xfId="51932"/>
    <cellStyle name="Percent 2 4 3 4 2 4 2 2" xfId="51933"/>
    <cellStyle name="Percent 2 4 3 4 2 4 3" xfId="51934"/>
    <cellStyle name="Percent 2 4 3 4 2 5" xfId="51935"/>
    <cellStyle name="Percent 2 4 3 4 2 5 2" xfId="51936"/>
    <cellStyle name="Percent 2 4 3 4 2 6" xfId="51937"/>
    <cellStyle name="Percent 2 4 3 4 3" xfId="51938"/>
    <cellStyle name="Percent 2 4 3 4 3 2" xfId="51939"/>
    <cellStyle name="Percent 2 4 3 4 3 2 2" xfId="51940"/>
    <cellStyle name="Percent 2 4 3 4 3 2 2 2" xfId="51941"/>
    <cellStyle name="Percent 2 4 3 4 3 2 2 2 2" xfId="51942"/>
    <cellStyle name="Percent 2 4 3 4 3 2 2 3" xfId="51943"/>
    <cellStyle name="Percent 2 4 3 4 3 2 3" xfId="51944"/>
    <cellStyle name="Percent 2 4 3 4 3 2 3 2" xfId="51945"/>
    <cellStyle name="Percent 2 4 3 4 3 2 4" xfId="51946"/>
    <cellStyle name="Percent 2 4 3 4 3 3" xfId="51947"/>
    <cellStyle name="Percent 2 4 3 4 3 3 2" xfId="51948"/>
    <cellStyle name="Percent 2 4 3 4 3 3 2 2" xfId="51949"/>
    <cellStyle name="Percent 2 4 3 4 3 3 3" xfId="51950"/>
    <cellStyle name="Percent 2 4 3 4 3 4" xfId="51951"/>
    <cellStyle name="Percent 2 4 3 4 3 4 2" xfId="51952"/>
    <cellStyle name="Percent 2 4 3 4 3 5" xfId="51953"/>
    <cellStyle name="Percent 2 4 3 4 4" xfId="51954"/>
    <cellStyle name="Percent 2 4 3 4 4 2" xfId="51955"/>
    <cellStyle name="Percent 2 4 3 4 4 2 2" xfId="51956"/>
    <cellStyle name="Percent 2 4 3 4 4 2 2 2" xfId="51957"/>
    <cellStyle name="Percent 2 4 3 4 4 2 3" xfId="51958"/>
    <cellStyle name="Percent 2 4 3 4 4 3" xfId="51959"/>
    <cellStyle name="Percent 2 4 3 4 4 3 2" xfId="51960"/>
    <cellStyle name="Percent 2 4 3 4 4 4" xfId="51961"/>
    <cellStyle name="Percent 2 4 3 4 5" xfId="51962"/>
    <cellStyle name="Percent 2 4 3 4 5 2" xfId="51963"/>
    <cellStyle name="Percent 2 4 3 4 5 2 2" xfId="51964"/>
    <cellStyle name="Percent 2 4 3 4 5 3" xfId="51965"/>
    <cellStyle name="Percent 2 4 3 4 6" xfId="51966"/>
    <cellStyle name="Percent 2 4 3 4 6 2" xfId="51967"/>
    <cellStyle name="Percent 2 4 3 4 7" xfId="51968"/>
    <cellStyle name="Percent 2 4 4" xfId="51969"/>
    <cellStyle name="Percent 2 4 4 2" xfId="51970"/>
    <cellStyle name="Percent 2 4 4 3" xfId="51971"/>
    <cellStyle name="Percent 2 4 4 3 2" xfId="51972"/>
    <cellStyle name="Percent 2 4 4 3 2 2" xfId="51973"/>
    <cellStyle name="Percent 2 4 4 3 2 2 2" xfId="51974"/>
    <cellStyle name="Percent 2 4 4 3 2 2 2 2" xfId="51975"/>
    <cellStyle name="Percent 2 4 4 3 2 2 2 2 2" xfId="51976"/>
    <cellStyle name="Percent 2 4 4 3 2 2 2 2 2 2" xfId="51977"/>
    <cellStyle name="Percent 2 4 4 3 2 2 2 2 3" xfId="51978"/>
    <cellStyle name="Percent 2 4 4 3 2 2 2 3" xfId="51979"/>
    <cellStyle name="Percent 2 4 4 3 2 2 2 3 2" xfId="51980"/>
    <cellStyle name="Percent 2 4 4 3 2 2 2 4" xfId="51981"/>
    <cellStyle name="Percent 2 4 4 3 2 2 3" xfId="51982"/>
    <cellStyle name="Percent 2 4 4 3 2 2 3 2" xfId="51983"/>
    <cellStyle name="Percent 2 4 4 3 2 2 3 2 2" xfId="51984"/>
    <cellStyle name="Percent 2 4 4 3 2 2 3 3" xfId="51985"/>
    <cellStyle name="Percent 2 4 4 3 2 2 4" xfId="51986"/>
    <cellStyle name="Percent 2 4 4 3 2 2 4 2" xfId="51987"/>
    <cellStyle name="Percent 2 4 4 3 2 2 5" xfId="51988"/>
    <cellStyle name="Percent 2 4 4 3 2 3" xfId="51989"/>
    <cellStyle name="Percent 2 4 4 3 2 3 2" xfId="51990"/>
    <cellStyle name="Percent 2 4 4 3 2 3 2 2" xfId="51991"/>
    <cellStyle name="Percent 2 4 4 3 2 3 2 2 2" xfId="51992"/>
    <cellStyle name="Percent 2 4 4 3 2 3 2 3" xfId="51993"/>
    <cellStyle name="Percent 2 4 4 3 2 3 3" xfId="51994"/>
    <cellStyle name="Percent 2 4 4 3 2 3 3 2" xfId="51995"/>
    <cellStyle name="Percent 2 4 4 3 2 3 4" xfId="51996"/>
    <cellStyle name="Percent 2 4 4 3 2 4" xfId="51997"/>
    <cellStyle name="Percent 2 4 4 3 2 4 2" xfId="51998"/>
    <cellStyle name="Percent 2 4 4 3 2 4 2 2" xfId="51999"/>
    <cellStyle name="Percent 2 4 4 3 2 4 3" xfId="52000"/>
    <cellStyle name="Percent 2 4 4 3 2 5" xfId="52001"/>
    <cellStyle name="Percent 2 4 4 3 2 5 2" xfId="52002"/>
    <cellStyle name="Percent 2 4 4 3 2 6" xfId="52003"/>
    <cellStyle name="Percent 2 4 4 3 3" xfId="52004"/>
    <cellStyle name="Percent 2 4 4 3 3 2" xfId="52005"/>
    <cellStyle name="Percent 2 4 4 3 3 2 2" xfId="52006"/>
    <cellStyle name="Percent 2 4 4 3 3 2 2 2" xfId="52007"/>
    <cellStyle name="Percent 2 4 4 3 3 2 2 2 2" xfId="52008"/>
    <cellStyle name="Percent 2 4 4 3 3 2 2 3" xfId="52009"/>
    <cellStyle name="Percent 2 4 4 3 3 2 3" xfId="52010"/>
    <cellStyle name="Percent 2 4 4 3 3 2 3 2" xfId="52011"/>
    <cellStyle name="Percent 2 4 4 3 3 2 4" xfId="52012"/>
    <cellStyle name="Percent 2 4 4 3 3 3" xfId="52013"/>
    <cellStyle name="Percent 2 4 4 3 3 3 2" xfId="52014"/>
    <cellStyle name="Percent 2 4 4 3 3 3 2 2" xfId="52015"/>
    <cellStyle name="Percent 2 4 4 3 3 3 3" xfId="52016"/>
    <cellStyle name="Percent 2 4 4 3 3 4" xfId="52017"/>
    <cellStyle name="Percent 2 4 4 3 3 4 2" xfId="52018"/>
    <cellStyle name="Percent 2 4 4 3 3 5" xfId="52019"/>
    <cellStyle name="Percent 2 4 4 3 4" xfId="52020"/>
    <cellStyle name="Percent 2 4 4 3 4 2" xfId="52021"/>
    <cellStyle name="Percent 2 4 4 3 4 2 2" xfId="52022"/>
    <cellStyle name="Percent 2 4 4 3 4 2 2 2" xfId="52023"/>
    <cellStyle name="Percent 2 4 4 3 4 2 3" xfId="52024"/>
    <cellStyle name="Percent 2 4 4 3 4 3" xfId="52025"/>
    <cellStyle name="Percent 2 4 4 3 4 3 2" xfId="52026"/>
    <cellStyle name="Percent 2 4 4 3 4 4" xfId="52027"/>
    <cellStyle name="Percent 2 4 4 3 5" xfId="52028"/>
    <cellStyle name="Percent 2 4 4 3 5 2" xfId="52029"/>
    <cellStyle name="Percent 2 4 4 3 5 2 2" xfId="52030"/>
    <cellStyle name="Percent 2 4 4 3 5 3" xfId="52031"/>
    <cellStyle name="Percent 2 4 4 3 6" xfId="52032"/>
    <cellStyle name="Percent 2 4 4 3 6 2" xfId="52033"/>
    <cellStyle name="Percent 2 4 4 3 7" xfId="52034"/>
    <cellStyle name="Percent 2 4 5" xfId="52035"/>
    <cellStyle name="Percent 2 4 6" xfId="52036"/>
    <cellStyle name="Percent 2 4 7" xfId="52037"/>
    <cellStyle name="Percent 2 4 7 2" xfId="52038"/>
    <cellStyle name="Percent 2 4 7 2 2" xfId="52039"/>
    <cellStyle name="Percent 2 4 7 2 2 2" xfId="52040"/>
    <cellStyle name="Percent 2 4 7 2 2 2 2" xfId="52041"/>
    <cellStyle name="Percent 2 4 7 2 2 2 2 2" xfId="52042"/>
    <cellStyle name="Percent 2 4 7 2 2 2 2 2 2" xfId="52043"/>
    <cellStyle name="Percent 2 4 7 2 2 2 2 3" xfId="52044"/>
    <cellStyle name="Percent 2 4 7 2 2 2 3" xfId="52045"/>
    <cellStyle name="Percent 2 4 7 2 2 2 3 2" xfId="52046"/>
    <cellStyle name="Percent 2 4 7 2 2 2 4" xfId="52047"/>
    <cellStyle name="Percent 2 4 7 2 2 3" xfId="52048"/>
    <cellStyle name="Percent 2 4 7 2 2 3 2" xfId="52049"/>
    <cellStyle name="Percent 2 4 7 2 2 3 2 2" xfId="52050"/>
    <cellStyle name="Percent 2 4 7 2 2 3 3" xfId="52051"/>
    <cellStyle name="Percent 2 4 7 2 2 4" xfId="52052"/>
    <cellStyle name="Percent 2 4 7 2 2 4 2" xfId="52053"/>
    <cellStyle name="Percent 2 4 7 2 2 5" xfId="52054"/>
    <cellStyle name="Percent 2 4 7 2 3" xfId="52055"/>
    <cellStyle name="Percent 2 4 7 2 3 2" xfId="52056"/>
    <cellStyle name="Percent 2 4 7 2 3 2 2" xfId="52057"/>
    <cellStyle name="Percent 2 4 7 2 3 2 2 2" xfId="52058"/>
    <cellStyle name="Percent 2 4 7 2 3 2 3" xfId="52059"/>
    <cellStyle name="Percent 2 4 7 2 3 3" xfId="52060"/>
    <cellStyle name="Percent 2 4 7 2 3 3 2" xfId="52061"/>
    <cellStyle name="Percent 2 4 7 2 3 4" xfId="52062"/>
    <cellStyle name="Percent 2 4 7 2 4" xfId="52063"/>
    <cellStyle name="Percent 2 4 7 2 4 2" xfId="52064"/>
    <cellStyle name="Percent 2 4 7 2 4 2 2" xfId="52065"/>
    <cellStyle name="Percent 2 4 7 2 4 3" xfId="52066"/>
    <cellStyle name="Percent 2 4 7 2 5" xfId="52067"/>
    <cellStyle name="Percent 2 4 7 2 5 2" xfId="52068"/>
    <cellStyle name="Percent 2 4 7 2 6" xfId="52069"/>
    <cellStyle name="Percent 2 4 7 3" xfId="52070"/>
    <cellStyle name="Percent 2 4 7 3 2" xfId="52071"/>
    <cellStyle name="Percent 2 4 7 3 2 2" xfId="52072"/>
    <cellStyle name="Percent 2 4 7 3 2 2 2" xfId="52073"/>
    <cellStyle name="Percent 2 4 7 3 2 2 2 2" xfId="52074"/>
    <cellStyle name="Percent 2 4 7 3 2 2 3" xfId="52075"/>
    <cellStyle name="Percent 2 4 7 3 2 3" xfId="52076"/>
    <cellStyle name="Percent 2 4 7 3 2 3 2" xfId="52077"/>
    <cellStyle name="Percent 2 4 7 3 2 4" xfId="52078"/>
    <cellStyle name="Percent 2 4 7 3 3" xfId="52079"/>
    <cellStyle name="Percent 2 4 7 3 3 2" xfId="52080"/>
    <cellStyle name="Percent 2 4 7 3 3 2 2" xfId="52081"/>
    <cellStyle name="Percent 2 4 7 3 3 3" xfId="52082"/>
    <cellStyle name="Percent 2 4 7 3 4" xfId="52083"/>
    <cellStyle name="Percent 2 4 7 3 4 2" xfId="52084"/>
    <cellStyle name="Percent 2 4 7 3 5" xfId="52085"/>
    <cellStyle name="Percent 2 4 7 4" xfId="52086"/>
    <cellStyle name="Percent 2 4 7 4 2" xfId="52087"/>
    <cellStyle name="Percent 2 4 7 4 2 2" xfId="52088"/>
    <cellStyle name="Percent 2 4 7 4 2 2 2" xfId="52089"/>
    <cellStyle name="Percent 2 4 7 4 2 3" xfId="52090"/>
    <cellStyle name="Percent 2 4 7 4 3" xfId="52091"/>
    <cellStyle name="Percent 2 4 7 4 3 2" xfId="52092"/>
    <cellStyle name="Percent 2 4 7 4 4" xfId="52093"/>
    <cellStyle name="Percent 2 4 7 5" xfId="52094"/>
    <cellStyle name="Percent 2 4 7 5 2" xfId="52095"/>
    <cellStyle name="Percent 2 4 7 5 2 2" xfId="52096"/>
    <cellStyle name="Percent 2 4 7 5 3" xfId="52097"/>
    <cellStyle name="Percent 2 4 7 6" xfId="52098"/>
    <cellStyle name="Percent 2 4 7 6 2" xfId="52099"/>
    <cellStyle name="Percent 2 4 7 7" xfId="52100"/>
    <cellStyle name="Percent 2 4 8" xfId="52651"/>
    <cellStyle name="Percent 2 4 9" xfId="52652"/>
    <cellStyle name="Percent 2 5" xfId="52101"/>
    <cellStyle name="Percent 2 5 2" xfId="52102"/>
    <cellStyle name="Percent 2 5 2 2" xfId="52103"/>
    <cellStyle name="Percent 2 5 2 3" xfId="52104"/>
    <cellStyle name="Percent 2 5 2 4" xfId="52105"/>
    <cellStyle name="Percent 2 5 2 4 2" xfId="52106"/>
    <cellStyle name="Percent 2 5 2 4 2 2" xfId="52107"/>
    <cellStyle name="Percent 2 5 2 4 2 2 2" xfId="52108"/>
    <cellStyle name="Percent 2 5 2 4 2 2 2 2" xfId="52109"/>
    <cellStyle name="Percent 2 5 2 4 2 2 2 2 2" xfId="52110"/>
    <cellStyle name="Percent 2 5 2 4 2 2 2 2 2 2" xfId="52111"/>
    <cellStyle name="Percent 2 5 2 4 2 2 2 2 3" xfId="52112"/>
    <cellStyle name="Percent 2 5 2 4 2 2 2 3" xfId="52113"/>
    <cellStyle name="Percent 2 5 2 4 2 2 2 3 2" xfId="52114"/>
    <cellStyle name="Percent 2 5 2 4 2 2 2 4" xfId="52115"/>
    <cellStyle name="Percent 2 5 2 4 2 2 3" xfId="52116"/>
    <cellStyle name="Percent 2 5 2 4 2 2 3 2" xfId="52117"/>
    <cellStyle name="Percent 2 5 2 4 2 2 3 2 2" xfId="52118"/>
    <cellStyle name="Percent 2 5 2 4 2 2 3 3" xfId="52119"/>
    <cellStyle name="Percent 2 5 2 4 2 2 4" xfId="52120"/>
    <cellStyle name="Percent 2 5 2 4 2 2 4 2" xfId="52121"/>
    <cellStyle name="Percent 2 5 2 4 2 2 5" xfId="52122"/>
    <cellStyle name="Percent 2 5 2 4 2 3" xfId="52123"/>
    <cellStyle name="Percent 2 5 2 4 2 3 2" xfId="52124"/>
    <cellStyle name="Percent 2 5 2 4 2 3 2 2" xfId="52125"/>
    <cellStyle name="Percent 2 5 2 4 2 3 2 2 2" xfId="52126"/>
    <cellStyle name="Percent 2 5 2 4 2 3 2 3" xfId="52127"/>
    <cellStyle name="Percent 2 5 2 4 2 3 3" xfId="52128"/>
    <cellStyle name="Percent 2 5 2 4 2 3 3 2" xfId="52129"/>
    <cellStyle name="Percent 2 5 2 4 2 3 4" xfId="52130"/>
    <cellStyle name="Percent 2 5 2 4 2 4" xfId="52131"/>
    <cellStyle name="Percent 2 5 2 4 2 4 2" xfId="52132"/>
    <cellStyle name="Percent 2 5 2 4 2 4 2 2" xfId="52133"/>
    <cellStyle name="Percent 2 5 2 4 2 4 3" xfId="52134"/>
    <cellStyle name="Percent 2 5 2 4 2 5" xfId="52135"/>
    <cellStyle name="Percent 2 5 2 4 2 5 2" xfId="52136"/>
    <cellStyle name="Percent 2 5 2 4 2 6" xfId="52137"/>
    <cellStyle name="Percent 2 5 2 4 3" xfId="52138"/>
    <cellStyle name="Percent 2 5 2 4 3 2" xfId="52139"/>
    <cellStyle name="Percent 2 5 2 4 3 2 2" xfId="52140"/>
    <cellStyle name="Percent 2 5 2 4 3 2 2 2" xfId="52141"/>
    <cellStyle name="Percent 2 5 2 4 3 2 2 2 2" xfId="52142"/>
    <cellStyle name="Percent 2 5 2 4 3 2 2 3" xfId="52143"/>
    <cellStyle name="Percent 2 5 2 4 3 2 3" xfId="52144"/>
    <cellStyle name="Percent 2 5 2 4 3 2 3 2" xfId="52145"/>
    <cellStyle name="Percent 2 5 2 4 3 2 4" xfId="52146"/>
    <cellStyle name="Percent 2 5 2 4 3 3" xfId="52147"/>
    <cellStyle name="Percent 2 5 2 4 3 3 2" xfId="52148"/>
    <cellStyle name="Percent 2 5 2 4 3 3 2 2" xfId="52149"/>
    <cellStyle name="Percent 2 5 2 4 3 3 3" xfId="52150"/>
    <cellStyle name="Percent 2 5 2 4 3 4" xfId="52151"/>
    <cellStyle name="Percent 2 5 2 4 3 4 2" xfId="52152"/>
    <cellStyle name="Percent 2 5 2 4 3 5" xfId="52153"/>
    <cellStyle name="Percent 2 5 2 4 4" xfId="52154"/>
    <cellStyle name="Percent 2 5 2 4 4 2" xfId="52155"/>
    <cellStyle name="Percent 2 5 2 4 4 2 2" xfId="52156"/>
    <cellStyle name="Percent 2 5 2 4 4 2 2 2" xfId="52157"/>
    <cellStyle name="Percent 2 5 2 4 4 2 3" xfId="52158"/>
    <cellStyle name="Percent 2 5 2 4 4 3" xfId="52159"/>
    <cellStyle name="Percent 2 5 2 4 4 3 2" xfId="52160"/>
    <cellStyle name="Percent 2 5 2 4 4 4" xfId="52161"/>
    <cellStyle name="Percent 2 5 2 4 5" xfId="52162"/>
    <cellStyle name="Percent 2 5 2 4 5 2" xfId="52163"/>
    <cellStyle name="Percent 2 5 2 4 5 2 2" xfId="52164"/>
    <cellStyle name="Percent 2 5 2 4 5 3" xfId="52165"/>
    <cellStyle name="Percent 2 5 2 4 6" xfId="52166"/>
    <cellStyle name="Percent 2 5 2 4 6 2" xfId="52167"/>
    <cellStyle name="Percent 2 5 2 4 7" xfId="52168"/>
    <cellStyle name="Percent 2 5 3" xfId="52169"/>
    <cellStyle name="Percent 2 5 3 2" xfId="52170"/>
    <cellStyle name="Percent 2 5 3 3" xfId="52171"/>
    <cellStyle name="Percent 2 5 3 4" xfId="52172"/>
    <cellStyle name="Percent 2 5 3 4 2" xfId="52173"/>
    <cellStyle name="Percent 2 5 3 4 2 2" xfId="52174"/>
    <cellStyle name="Percent 2 5 3 4 2 2 2" xfId="52175"/>
    <cellStyle name="Percent 2 5 3 4 2 2 2 2" xfId="52176"/>
    <cellStyle name="Percent 2 5 3 4 2 2 2 2 2" xfId="52177"/>
    <cellStyle name="Percent 2 5 3 4 2 2 2 2 2 2" xfId="52178"/>
    <cellStyle name="Percent 2 5 3 4 2 2 2 2 3" xfId="52179"/>
    <cellStyle name="Percent 2 5 3 4 2 2 2 3" xfId="52180"/>
    <cellStyle name="Percent 2 5 3 4 2 2 2 3 2" xfId="52181"/>
    <cellStyle name="Percent 2 5 3 4 2 2 2 4" xfId="52182"/>
    <cellStyle name="Percent 2 5 3 4 2 2 3" xfId="52183"/>
    <cellStyle name="Percent 2 5 3 4 2 2 3 2" xfId="52184"/>
    <cellStyle name="Percent 2 5 3 4 2 2 3 2 2" xfId="52185"/>
    <cellStyle name="Percent 2 5 3 4 2 2 3 3" xfId="52186"/>
    <cellStyle name="Percent 2 5 3 4 2 2 4" xfId="52187"/>
    <cellStyle name="Percent 2 5 3 4 2 2 4 2" xfId="52188"/>
    <cellStyle name="Percent 2 5 3 4 2 2 5" xfId="52189"/>
    <cellStyle name="Percent 2 5 3 4 2 3" xfId="52190"/>
    <cellStyle name="Percent 2 5 3 4 2 3 2" xfId="52191"/>
    <cellStyle name="Percent 2 5 3 4 2 3 2 2" xfId="52192"/>
    <cellStyle name="Percent 2 5 3 4 2 3 2 2 2" xfId="52193"/>
    <cellStyle name="Percent 2 5 3 4 2 3 2 3" xfId="52194"/>
    <cellStyle name="Percent 2 5 3 4 2 3 3" xfId="52195"/>
    <cellStyle name="Percent 2 5 3 4 2 3 3 2" xfId="52196"/>
    <cellStyle name="Percent 2 5 3 4 2 3 4" xfId="52197"/>
    <cellStyle name="Percent 2 5 3 4 2 4" xfId="52198"/>
    <cellStyle name="Percent 2 5 3 4 2 4 2" xfId="52199"/>
    <cellStyle name="Percent 2 5 3 4 2 4 2 2" xfId="52200"/>
    <cellStyle name="Percent 2 5 3 4 2 4 3" xfId="52201"/>
    <cellStyle name="Percent 2 5 3 4 2 5" xfId="52202"/>
    <cellStyle name="Percent 2 5 3 4 2 5 2" xfId="52203"/>
    <cellStyle name="Percent 2 5 3 4 2 6" xfId="52204"/>
    <cellStyle name="Percent 2 5 3 4 3" xfId="52205"/>
    <cellStyle name="Percent 2 5 3 4 3 2" xfId="52206"/>
    <cellStyle name="Percent 2 5 3 4 3 2 2" xfId="52207"/>
    <cellStyle name="Percent 2 5 3 4 3 2 2 2" xfId="52208"/>
    <cellStyle name="Percent 2 5 3 4 3 2 2 2 2" xfId="52209"/>
    <cellStyle name="Percent 2 5 3 4 3 2 2 3" xfId="52210"/>
    <cellStyle name="Percent 2 5 3 4 3 2 3" xfId="52211"/>
    <cellStyle name="Percent 2 5 3 4 3 2 3 2" xfId="52212"/>
    <cellStyle name="Percent 2 5 3 4 3 2 4" xfId="52213"/>
    <cellStyle name="Percent 2 5 3 4 3 3" xfId="52214"/>
    <cellStyle name="Percent 2 5 3 4 3 3 2" xfId="52215"/>
    <cellStyle name="Percent 2 5 3 4 3 3 2 2" xfId="52216"/>
    <cellStyle name="Percent 2 5 3 4 3 3 3" xfId="52217"/>
    <cellStyle name="Percent 2 5 3 4 3 4" xfId="52218"/>
    <cellStyle name="Percent 2 5 3 4 3 4 2" xfId="52219"/>
    <cellStyle name="Percent 2 5 3 4 3 5" xfId="52220"/>
    <cellStyle name="Percent 2 5 3 4 4" xfId="52221"/>
    <cellStyle name="Percent 2 5 3 4 4 2" xfId="52222"/>
    <cellStyle name="Percent 2 5 3 4 4 2 2" xfId="52223"/>
    <cellStyle name="Percent 2 5 3 4 4 2 2 2" xfId="52224"/>
    <cellStyle name="Percent 2 5 3 4 4 2 3" xfId="52225"/>
    <cellStyle name="Percent 2 5 3 4 4 3" xfId="52226"/>
    <cellStyle name="Percent 2 5 3 4 4 3 2" xfId="52227"/>
    <cellStyle name="Percent 2 5 3 4 4 4" xfId="52228"/>
    <cellStyle name="Percent 2 5 3 4 5" xfId="52229"/>
    <cellStyle name="Percent 2 5 3 4 5 2" xfId="52230"/>
    <cellStyle name="Percent 2 5 3 4 5 2 2" xfId="52231"/>
    <cellStyle name="Percent 2 5 3 4 5 3" xfId="52232"/>
    <cellStyle name="Percent 2 5 3 4 6" xfId="52233"/>
    <cellStyle name="Percent 2 5 3 4 6 2" xfId="52234"/>
    <cellStyle name="Percent 2 5 3 4 7" xfId="52235"/>
    <cellStyle name="Percent 2 5 4" xfId="52236"/>
    <cellStyle name="Percent 2 5 4 2" xfId="52237"/>
    <cellStyle name="Percent 2 5 4 3" xfId="52238"/>
    <cellStyle name="Percent 2 5 4 3 2" xfId="52239"/>
    <cellStyle name="Percent 2 5 4 3 2 2" xfId="52240"/>
    <cellStyle name="Percent 2 5 4 3 2 2 2" xfId="52241"/>
    <cellStyle name="Percent 2 5 4 3 2 2 2 2" xfId="52242"/>
    <cellStyle name="Percent 2 5 4 3 2 2 2 2 2" xfId="52243"/>
    <cellStyle name="Percent 2 5 4 3 2 2 2 2 2 2" xfId="52244"/>
    <cellStyle name="Percent 2 5 4 3 2 2 2 2 3" xfId="52245"/>
    <cellStyle name="Percent 2 5 4 3 2 2 2 3" xfId="52246"/>
    <cellStyle name="Percent 2 5 4 3 2 2 2 3 2" xfId="52247"/>
    <cellStyle name="Percent 2 5 4 3 2 2 2 4" xfId="52248"/>
    <cellStyle name="Percent 2 5 4 3 2 2 3" xfId="52249"/>
    <cellStyle name="Percent 2 5 4 3 2 2 3 2" xfId="52250"/>
    <cellStyle name="Percent 2 5 4 3 2 2 3 2 2" xfId="52251"/>
    <cellStyle name="Percent 2 5 4 3 2 2 3 3" xfId="52252"/>
    <cellStyle name="Percent 2 5 4 3 2 2 4" xfId="52253"/>
    <cellStyle name="Percent 2 5 4 3 2 2 4 2" xfId="52254"/>
    <cellStyle name="Percent 2 5 4 3 2 2 5" xfId="52255"/>
    <cellStyle name="Percent 2 5 4 3 2 3" xfId="52256"/>
    <cellStyle name="Percent 2 5 4 3 2 3 2" xfId="52257"/>
    <cellStyle name="Percent 2 5 4 3 2 3 2 2" xfId="52258"/>
    <cellStyle name="Percent 2 5 4 3 2 3 2 2 2" xfId="52259"/>
    <cellStyle name="Percent 2 5 4 3 2 3 2 3" xfId="52260"/>
    <cellStyle name="Percent 2 5 4 3 2 3 3" xfId="52261"/>
    <cellStyle name="Percent 2 5 4 3 2 3 3 2" xfId="52262"/>
    <cellStyle name="Percent 2 5 4 3 2 3 4" xfId="52263"/>
    <cellStyle name="Percent 2 5 4 3 2 4" xfId="52264"/>
    <cellStyle name="Percent 2 5 4 3 2 4 2" xfId="52265"/>
    <cellStyle name="Percent 2 5 4 3 2 4 2 2" xfId="52266"/>
    <cellStyle name="Percent 2 5 4 3 2 4 3" xfId="52267"/>
    <cellStyle name="Percent 2 5 4 3 2 5" xfId="52268"/>
    <cellStyle name="Percent 2 5 4 3 2 5 2" xfId="52269"/>
    <cellStyle name="Percent 2 5 4 3 2 6" xfId="52270"/>
    <cellStyle name="Percent 2 5 4 3 3" xfId="52271"/>
    <cellStyle name="Percent 2 5 4 3 3 2" xfId="52272"/>
    <cellStyle name="Percent 2 5 4 3 3 2 2" xfId="52273"/>
    <cellStyle name="Percent 2 5 4 3 3 2 2 2" xfId="52274"/>
    <cellStyle name="Percent 2 5 4 3 3 2 2 2 2" xfId="52275"/>
    <cellStyle name="Percent 2 5 4 3 3 2 2 3" xfId="52276"/>
    <cellStyle name="Percent 2 5 4 3 3 2 3" xfId="52277"/>
    <cellStyle name="Percent 2 5 4 3 3 2 3 2" xfId="52278"/>
    <cellStyle name="Percent 2 5 4 3 3 2 4" xfId="52279"/>
    <cellStyle name="Percent 2 5 4 3 3 3" xfId="52280"/>
    <cellStyle name="Percent 2 5 4 3 3 3 2" xfId="52281"/>
    <cellStyle name="Percent 2 5 4 3 3 3 2 2" xfId="52282"/>
    <cellStyle name="Percent 2 5 4 3 3 3 3" xfId="52283"/>
    <cellStyle name="Percent 2 5 4 3 3 4" xfId="52284"/>
    <cellStyle name="Percent 2 5 4 3 3 4 2" xfId="52285"/>
    <cellStyle name="Percent 2 5 4 3 3 5" xfId="52286"/>
    <cellStyle name="Percent 2 5 4 3 4" xfId="52287"/>
    <cellStyle name="Percent 2 5 4 3 4 2" xfId="52288"/>
    <cellStyle name="Percent 2 5 4 3 4 2 2" xfId="52289"/>
    <cellStyle name="Percent 2 5 4 3 4 2 2 2" xfId="52290"/>
    <cellStyle name="Percent 2 5 4 3 4 2 3" xfId="52291"/>
    <cellStyle name="Percent 2 5 4 3 4 3" xfId="52292"/>
    <cellStyle name="Percent 2 5 4 3 4 3 2" xfId="52293"/>
    <cellStyle name="Percent 2 5 4 3 4 4" xfId="52294"/>
    <cellStyle name="Percent 2 5 4 3 5" xfId="52295"/>
    <cellStyle name="Percent 2 5 4 3 5 2" xfId="52296"/>
    <cellStyle name="Percent 2 5 4 3 5 2 2" xfId="52297"/>
    <cellStyle name="Percent 2 5 4 3 5 3" xfId="52298"/>
    <cellStyle name="Percent 2 5 4 3 6" xfId="52299"/>
    <cellStyle name="Percent 2 5 4 3 6 2" xfId="52300"/>
    <cellStyle name="Percent 2 5 4 3 7" xfId="52301"/>
    <cellStyle name="Percent 2 5 5" xfId="52302"/>
    <cellStyle name="Percent 2 5 6" xfId="52303"/>
    <cellStyle name="Percent 2 5 7" xfId="52304"/>
    <cellStyle name="Percent 2 5 7 2" xfId="52305"/>
    <cellStyle name="Percent 2 5 7 2 2" xfId="52306"/>
    <cellStyle name="Percent 2 5 7 2 2 2" xfId="52307"/>
    <cellStyle name="Percent 2 5 7 2 2 2 2" xfId="52308"/>
    <cellStyle name="Percent 2 5 7 2 2 2 2 2" xfId="52309"/>
    <cellStyle name="Percent 2 5 7 2 2 2 2 2 2" xfId="52310"/>
    <cellStyle name="Percent 2 5 7 2 2 2 2 3" xfId="52311"/>
    <cellStyle name="Percent 2 5 7 2 2 2 3" xfId="52312"/>
    <cellStyle name="Percent 2 5 7 2 2 2 3 2" xfId="52313"/>
    <cellStyle name="Percent 2 5 7 2 2 2 4" xfId="52314"/>
    <cellStyle name="Percent 2 5 7 2 2 3" xfId="52315"/>
    <cellStyle name="Percent 2 5 7 2 2 3 2" xfId="52316"/>
    <cellStyle name="Percent 2 5 7 2 2 3 2 2" xfId="52317"/>
    <cellStyle name="Percent 2 5 7 2 2 3 3" xfId="52318"/>
    <cellStyle name="Percent 2 5 7 2 2 4" xfId="52319"/>
    <cellStyle name="Percent 2 5 7 2 2 4 2" xfId="52320"/>
    <cellStyle name="Percent 2 5 7 2 2 5" xfId="52321"/>
    <cellStyle name="Percent 2 5 7 2 3" xfId="52322"/>
    <cellStyle name="Percent 2 5 7 2 3 2" xfId="52323"/>
    <cellStyle name="Percent 2 5 7 2 3 2 2" xfId="52324"/>
    <cellStyle name="Percent 2 5 7 2 3 2 2 2" xfId="52325"/>
    <cellStyle name="Percent 2 5 7 2 3 2 3" xfId="52326"/>
    <cellStyle name="Percent 2 5 7 2 3 3" xfId="52327"/>
    <cellStyle name="Percent 2 5 7 2 3 3 2" xfId="52328"/>
    <cellStyle name="Percent 2 5 7 2 3 4" xfId="52329"/>
    <cellStyle name="Percent 2 5 7 2 4" xfId="52330"/>
    <cellStyle name="Percent 2 5 7 2 4 2" xfId="52331"/>
    <cellStyle name="Percent 2 5 7 2 4 2 2" xfId="52332"/>
    <cellStyle name="Percent 2 5 7 2 4 3" xfId="52333"/>
    <cellStyle name="Percent 2 5 7 2 5" xfId="52334"/>
    <cellStyle name="Percent 2 5 7 2 5 2" xfId="52335"/>
    <cellStyle name="Percent 2 5 7 2 6" xfId="52336"/>
    <cellStyle name="Percent 2 5 7 3" xfId="52337"/>
    <cellStyle name="Percent 2 5 7 3 2" xfId="52338"/>
    <cellStyle name="Percent 2 5 7 3 2 2" xfId="52339"/>
    <cellStyle name="Percent 2 5 7 3 2 2 2" xfId="52340"/>
    <cellStyle name="Percent 2 5 7 3 2 2 2 2" xfId="52341"/>
    <cellStyle name="Percent 2 5 7 3 2 2 3" xfId="52342"/>
    <cellStyle name="Percent 2 5 7 3 2 3" xfId="52343"/>
    <cellStyle name="Percent 2 5 7 3 2 3 2" xfId="52344"/>
    <cellStyle name="Percent 2 5 7 3 2 4" xfId="52345"/>
    <cellStyle name="Percent 2 5 7 3 3" xfId="52346"/>
    <cellStyle name="Percent 2 5 7 3 3 2" xfId="52347"/>
    <cellStyle name="Percent 2 5 7 3 3 2 2" xfId="52348"/>
    <cellStyle name="Percent 2 5 7 3 3 3" xfId="52349"/>
    <cellStyle name="Percent 2 5 7 3 4" xfId="52350"/>
    <cellStyle name="Percent 2 5 7 3 4 2" xfId="52351"/>
    <cellStyle name="Percent 2 5 7 3 5" xfId="52352"/>
    <cellStyle name="Percent 2 5 7 4" xfId="52353"/>
    <cellStyle name="Percent 2 5 7 4 2" xfId="52354"/>
    <cellStyle name="Percent 2 5 7 4 2 2" xfId="52355"/>
    <cellStyle name="Percent 2 5 7 4 2 2 2" xfId="52356"/>
    <cellStyle name="Percent 2 5 7 4 2 3" xfId="52357"/>
    <cellStyle name="Percent 2 5 7 4 3" xfId="52358"/>
    <cellStyle name="Percent 2 5 7 4 3 2" xfId="52359"/>
    <cellStyle name="Percent 2 5 7 4 4" xfId="52360"/>
    <cellStyle name="Percent 2 5 7 5" xfId="52361"/>
    <cellStyle name="Percent 2 5 7 5 2" xfId="52362"/>
    <cellStyle name="Percent 2 5 7 5 2 2" xfId="52363"/>
    <cellStyle name="Percent 2 5 7 5 3" xfId="52364"/>
    <cellStyle name="Percent 2 5 7 6" xfId="52365"/>
    <cellStyle name="Percent 2 5 7 6 2" xfId="52366"/>
    <cellStyle name="Percent 2 5 7 7" xfId="52367"/>
    <cellStyle name="Percent 2 6" xfId="52368"/>
    <cellStyle name="Percent 2 6 2" xfId="52653"/>
    <cellStyle name="Percent 2 7" xfId="52369"/>
    <cellStyle name="Percent 2 7 2" xfId="52370"/>
    <cellStyle name="Percent 2 8" xfId="52371"/>
    <cellStyle name="Percent 2 9" xfId="52372"/>
    <cellStyle name="Percent 20" xfId="52373"/>
    <cellStyle name="Percent 21" xfId="52374"/>
    <cellStyle name="Percent 22" xfId="52375"/>
    <cellStyle name="Percent 23" xfId="52376"/>
    <cellStyle name="Percent 24" xfId="52377"/>
    <cellStyle name="Percent 25" xfId="52378"/>
    <cellStyle name="Percent 26" xfId="52379"/>
    <cellStyle name="Percent 27" xfId="52380"/>
    <cellStyle name="Percent 28" xfId="52381"/>
    <cellStyle name="Percent 29" xfId="52382"/>
    <cellStyle name="Percent 3" xfId="52383"/>
    <cellStyle name="Percent 3 2" xfId="52384"/>
    <cellStyle name="Percent 3 2 2" xfId="52385"/>
    <cellStyle name="Percent 3 2 2 2" xfId="52654"/>
    <cellStyle name="Percent 3 2 3" xfId="52655"/>
    <cellStyle name="Percent 3 2 4" xfId="52656"/>
    <cellStyle name="Percent 3 3" xfId="52386"/>
    <cellStyle name="Percent 3 3 2" xfId="52657"/>
    <cellStyle name="Percent 3 3 3" xfId="52658"/>
    <cellStyle name="Percent 3 4" xfId="52387"/>
    <cellStyle name="Percent 3 4 2" xfId="52388"/>
    <cellStyle name="Percent 3 4 3" xfId="52389"/>
    <cellStyle name="Percent 3 4 4" xfId="52390"/>
    <cellStyle name="Percent 3 5" xfId="52391"/>
    <cellStyle name="Percent 3 5 2" xfId="52392"/>
    <cellStyle name="Percent 3 6" xfId="52393"/>
    <cellStyle name="Percent 3 6 2" xfId="52394"/>
    <cellStyle name="Percent 3 7" xfId="52395"/>
    <cellStyle name="Percent 3 8" xfId="52396"/>
    <cellStyle name="Percent 3 9" xfId="52397"/>
    <cellStyle name="Percent 30" xfId="52398"/>
    <cellStyle name="Percent 31" xfId="52399"/>
    <cellStyle name="Percent 32" xfId="52400"/>
    <cellStyle name="Percent 33" xfId="52401"/>
    <cellStyle name="Percent 34" xfId="52402"/>
    <cellStyle name="Percent 4" xfId="52403"/>
    <cellStyle name="Percent 4 2" xfId="52404"/>
    <cellStyle name="Percent 4 2 2" xfId="52405"/>
    <cellStyle name="Percent 4 2 2 2" xfId="52406"/>
    <cellStyle name="Percent 4 2 2 3" xfId="52407"/>
    <cellStyle name="Percent 4 2 2 4" xfId="52408"/>
    <cellStyle name="Percent 4 2 3" xfId="52409"/>
    <cellStyle name="Percent 4 2 4" xfId="52410"/>
    <cellStyle name="Percent 4 2 4 2" xfId="52411"/>
    <cellStyle name="Percent 4 2 5" xfId="52412"/>
    <cellStyle name="Percent 4 2 5 2" xfId="52413"/>
    <cellStyle name="Percent 4 2 6" xfId="52414"/>
    <cellStyle name="Percent 4 3" xfId="52415"/>
    <cellStyle name="Percent 4 3 2" xfId="52416"/>
    <cellStyle name="Percent 4 3 3" xfId="52417"/>
    <cellStyle name="Percent 4 4" xfId="52418"/>
    <cellStyle name="Percent 4 4 2" xfId="52419"/>
    <cellStyle name="Percent 4 5" xfId="52420"/>
    <cellStyle name="Percent 4 5 2" xfId="52659"/>
    <cellStyle name="Percent 4 6" xfId="52421"/>
    <cellStyle name="Percent 4 6 2" xfId="52660"/>
    <cellStyle name="Percent 4 7" xfId="52661"/>
    <cellStyle name="Percent 4 8" xfId="52662"/>
    <cellStyle name="Percent 4 9" xfId="52663"/>
    <cellStyle name="Percent 5" xfId="52422"/>
    <cellStyle name="Percent 5 2" xfId="52423"/>
    <cellStyle name="Percent 5 2 2" xfId="52424"/>
    <cellStyle name="Percent 5 2 3" xfId="52664"/>
    <cellStyle name="Percent 5 3" xfId="52425"/>
    <cellStyle name="Percent 5 3 2" xfId="52665"/>
    <cellStyle name="Percent 5 4" xfId="52426"/>
    <cellStyle name="Percent 5 4 2" xfId="52427"/>
    <cellStyle name="Percent 5 4 2 2" xfId="52428"/>
    <cellStyle name="Percent 5 4 2 2 2" xfId="52429"/>
    <cellStyle name="Percent 5 4 2 2 2 2" xfId="52430"/>
    <cellStyle name="Percent 5 4 2 2 2 2 2" xfId="52431"/>
    <cellStyle name="Percent 5 4 2 2 2 2 2 2" xfId="52432"/>
    <cellStyle name="Percent 5 4 2 2 2 2 3" xfId="52433"/>
    <cellStyle name="Percent 5 4 2 2 2 3" xfId="52434"/>
    <cellStyle name="Percent 5 4 2 2 2 3 2" xfId="52435"/>
    <cellStyle name="Percent 5 4 2 2 2 4" xfId="52436"/>
    <cellStyle name="Percent 5 4 2 2 3" xfId="52437"/>
    <cellStyle name="Percent 5 4 2 2 3 2" xfId="52438"/>
    <cellStyle name="Percent 5 4 2 2 3 2 2" xfId="52439"/>
    <cellStyle name="Percent 5 4 2 2 3 3" xfId="52440"/>
    <cellStyle name="Percent 5 4 2 2 4" xfId="52441"/>
    <cellStyle name="Percent 5 4 2 2 4 2" xfId="52442"/>
    <cellStyle name="Percent 5 4 2 2 5" xfId="52443"/>
    <cellStyle name="Percent 5 4 2 3" xfId="52444"/>
    <cellStyle name="Percent 5 4 2 3 2" xfId="52445"/>
    <cellStyle name="Percent 5 4 2 3 2 2" xfId="52446"/>
    <cellStyle name="Percent 5 4 2 3 2 2 2" xfId="52447"/>
    <cellStyle name="Percent 5 4 2 3 2 3" xfId="52448"/>
    <cellStyle name="Percent 5 4 2 3 3" xfId="52449"/>
    <cellStyle name="Percent 5 4 2 3 3 2" xfId="52450"/>
    <cellStyle name="Percent 5 4 2 3 4" xfId="52451"/>
    <cellStyle name="Percent 5 4 2 4" xfId="52452"/>
    <cellStyle name="Percent 5 4 2 4 2" xfId="52453"/>
    <cellStyle name="Percent 5 4 2 4 2 2" xfId="52454"/>
    <cellStyle name="Percent 5 4 2 4 3" xfId="52455"/>
    <cellStyle name="Percent 5 4 2 5" xfId="52456"/>
    <cellStyle name="Percent 5 4 2 5 2" xfId="52457"/>
    <cellStyle name="Percent 5 4 2 6" xfId="52458"/>
    <cellStyle name="Percent 5 4 3" xfId="52459"/>
    <cellStyle name="Percent 5 4 3 2" xfId="52460"/>
    <cellStyle name="Percent 5 4 3 2 2" xfId="52461"/>
    <cellStyle name="Percent 5 4 3 2 2 2" xfId="52462"/>
    <cellStyle name="Percent 5 4 3 2 2 2 2" xfId="52463"/>
    <cellStyle name="Percent 5 4 3 2 2 3" xfId="52464"/>
    <cellStyle name="Percent 5 4 3 2 3" xfId="52465"/>
    <cellStyle name="Percent 5 4 3 2 3 2" xfId="52466"/>
    <cellStyle name="Percent 5 4 3 2 4" xfId="52467"/>
    <cellStyle name="Percent 5 4 3 3" xfId="52468"/>
    <cellStyle name="Percent 5 4 3 3 2" xfId="52469"/>
    <cellStyle name="Percent 5 4 3 3 2 2" xfId="52470"/>
    <cellStyle name="Percent 5 4 3 3 3" xfId="52471"/>
    <cellStyle name="Percent 5 4 3 4" xfId="52472"/>
    <cellStyle name="Percent 5 4 3 4 2" xfId="52473"/>
    <cellStyle name="Percent 5 4 3 5" xfId="52474"/>
    <cellStyle name="Percent 5 4 4" xfId="52475"/>
    <cellStyle name="Percent 5 4 4 2" xfId="52476"/>
    <cellStyle name="Percent 5 4 4 2 2" xfId="52477"/>
    <cellStyle name="Percent 5 4 4 2 2 2" xfId="52478"/>
    <cellStyle name="Percent 5 4 4 2 3" xfId="52479"/>
    <cellStyle name="Percent 5 4 4 3" xfId="52480"/>
    <cellStyle name="Percent 5 4 4 3 2" xfId="52481"/>
    <cellStyle name="Percent 5 4 4 4" xfId="52482"/>
    <cellStyle name="Percent 5 4 5" xfId="52483"/>
    <cellStyle name="Percent 5 4 5 2" xfId="52484"/>
    <cellStyle name="Percent 5 4 5 2 2" xfId="52485"/>
    <cellStyle name="Percent 5 4 5 3" xfId="52486"/>
    <cellStyle name="Percent 5 4 6" xfId="52487"/>
    <cellStyle name="Percent 5 4 6 2" xfId="52488"/>
    <cellStyle name="Percent 5 4 7" xfId="52489"/>
    <cellStyle name="Percent 5 5" xfId="52666"/>
    <cellStyle name="Percent 5 5 2" xfId="52667"/>
    <cellStyle name="Percent 5 6" xfId="52668"/>
    <cellStyle name="Percent 5 7" xfId="52669"/>
    <cellStyle name="Percent 5 8" xfId="52670"/>
    <cellStyle name="Percent 6" xfId="52490"/>
    <cellStyle name="Percent 6 2" xfId="52491"/>
    <cellStyle name="Percent 6 2 2" xfId="52492"/>
    <cellStyle name="Percent 6 3" xfId="52493"/>
    <cellStyle name="Percent 6 3 2" xfId="52494"/>
    <cellStyle name="Percent 6 4" xfId="52495"/>
    <cellStyle name="Percent 6 4 2" xfId="52496"/>
    <cellStyle name="Percent 6 4 2 2" xfId="52497"/>
    <cellStyle name="Percent 6 4 2 2 2" xfId="52498"/>
    <cellStyle name="Percent 6 4 2 2 2 2" xfId="52499"/>
    <cellStyle name="Percent 6 4 2 2 2 2 2" xfId="52500"/>
    <cellStyle name="Percent 6 4 2 2 2 2 2 2" xfId="52501"/>
    <cellStyle name="Percent 6 4 2 2 2 2 3" xfId="52502"/>
    <cellStyle name="Percent 6 4 2 2 2 3" xfId="52503"/>
    <cellStyle name="Percent 6 4 2 2 2 3 2" xfId="52504"/>
    <cellStyle name="Percent 6 4 2 2 2 4" xfId="52505"/>
    <cellStyle name="Percent 6 4 2 2 3" xfId="52506"/>
    <cellStyle name="Percent 6 4 2 2 3 2" xfId="52507"/>
    <cellStyle name="Percent 6 4 2 2 3 2 2" xfId="52508"/>
    <cellStyle name="Percent 6 4 2 2 3 3" xfId="52509"/>
    <cellStyle name="Percent 6 4 2 2 4" xfId="52510"/>
    <cellStyle name="Percent 6 4 2 2 4 2" xfId="52511"/>
    <cellStyle name="Percent 6 4 2 2 5" xfId="52512"/>
    <cellStyle name="Percent 6 4 2 3" xfId="52513"/>
    <cellStyle name="Percent 6 4 2 3 2" xfId="52514"/>
    <cellStyle name="Percent 6 4 2 3 2 2" xfId="52515"/>
    <cellStyle name="Percent 6 4 2 3 2 2 2" xfId="52516"/>
    <cellStyle name="Percent 6 4 2 3 2 3" xfId="52517"/>
    <cellStyle name="Percent 6 4 2 3 3" xfId="52518"/>
    <cellStyle name="Percent 6 4 2 3 3 2" xfId="52519"/>
    <cellStyle name="Percent 6 4 2 3 4" xfId="52520"/>
    <cellStyle name="Percent 6 4 2 4" xfId="52521"/>
    <cellStyle name="Percent 6 4 2 4 2" xfId="52522"/>
    <cellStyle name="Percent 6 4 2 4 2 2" xfId="52523"/>
    <cellStyle name="Percent 6 4 2 4 3" xfId="52524"/>
    <cellStyle name="Percent 6 4 2 5" xfId="52525"/>
    <cellStyle name="Percent 6 4 2 5 2" xfId="52526"/>
    <cellStyle name="Percent 6 4 2 6" xfId="52527"/>
    <cellStyle name="Percent 6 4 3" xfId="52528"/>
    <cellStyle name="Percent 6 4 3 2" xfId="52529"/>
    <cellStyle name="Percent 6 4 3 2 2" xfId="52530"/>
    <cellStyle name="Percent 6 4 3 2 2 2" xfId="52531"/>
    <cellStyle name="Percent 6 4 3 2 2 2 2" xfId="52532"/>
    <cellStyle name="Percent 6 4 3 2 2 3" xfId="52533"/>
    <cellStyle name="Percent 6 4 3 2 3" xfId="52534"/>
    <cellStyle name="Percent 6 4 3 2 3 2" xfId="52535"/>
    <cellStyle name="Percent 6 4 3 2 4" xfId="52536"/>
    <cellStyle name="Percent 6 4 3 3" xfId="52537"/>
    <cellStyle name="Percent 6 4 3 3 2" xfId="52538"/>
    <cellStyle name="Percent 6 4 3 3 2 2" xfId="52539"/>
    <cellStyle name="Percent 6 4 3 3 3" xfId="52540"/>
    <cellStyle name="Percent 6 4 3 4" xfId="52541"/>
    <cellStyle name="Percent 6 4 3 4 2" xfId="52542"/>
    <cellStyle name="Percent 6 4 3 5" xfId="52543"/>
    <cellStyle name="Percent 6 4 4" xfId="52544"/>
    <cellStyle name="Percent 6 4 4 2" xfId="52545"/>
    <cellStyle name="Percent 6 4 4 2 2" xfId="52546"/>
    <cellStyle name="Percent 6 4 4 2 2 2" xfId="52547"/>
    <cellStyle name="Percent 6 4 4 2 3" xfId="52548"/>
    <cellStyle name="Percent 6 4 4 3" xfId="52549"/>
    <cellStyle name="Percent 6 4 4 3 2" xfId="52550"/>
    <cellStyle name="Percent 6 4 4 4" xfId="52551"/>
    <cellStyle name="Percent 6 4 5" xfId="52552"/>
    <cellStyle name="Percent 6 4 5 2" xfId="52553"/>
    <cellStyle name="Percent 6 4 5 2 2" xfId="52554"/>
    <cellStyle name="Percent 6 4 5 3" xfId="52555"/>
    <cellStyle name="Percent 6 4 6" xfId="52556"/>
    <cellStyle name="Percent 6 4 6 2" xfId="52557"/>
    <cellStyle name="Percent 6 4 7" xfId="52558"/>
    <cellStyle name="Percent 7" xfId="52559"/>
    <cellStyle name="Percent 7 2" xfId="52560"/>
    <cellStyle name="Percent 7 3" xfId="52561"/>
    <cellStyle name="Percent 7 4" xfId="52562"/>
    <cellStyle name="Percent 7 4 2" xfId="52563"/>
    <cellStyle name="Percent 7 4 2 2" xfId="52564"/>
    <cellStyle name="Percent 7 4 2 2 2" xfId="52565"/>
    <cellStyle name="Percent 7 4 2 2 2 2" xfId="52566"/>
    <cellStyle name="Percent 7 4 2 2 2 2 2" xfId="52567"/>
    <cellStyle name="Percent 7 4 2 2 2 2 2 2" xfId="52568"/>
    <cellStyle name="Percent 7 4 2 2 2 2 3" xfId="52569"/>
    <cellStyle name="Percent 7 4 2 2 2 3" xfId="52570"/>
    <cellStyle name="Percent 7 4 2 2 2 3 2" xfId="52571"/>
    <cellStyle name="Percent 7 4 2 2 2 4" xfId="52572"/>
    <cellStyle name="Percent 7 4 2 2 3" xfId="52573"/>
    <cellStyle name="Percent 7 4 2 2 3 2" xfId="52574"/>
    <cellStyle name="Percent 7 4 2 2 3 2 2" xfId="52575"/>
    <cellStyle name="Percent 7 4 2 2 3 3" xfId="52576"/>
    <cellStyle name="Percent 7 4 2 2 4" xfId="52577"/>
    <cellStyle name="Percent 7 4 2 2 4 2" xfId="52578"/>
    <cellStyle name="Percent 7 4 2 2 5" xfId="52579"/>
    <cellStyle name="Percent 7 4 2 3" xfId="52580"/>
    <cellStyle name="Percent 7 4 2 3 2" xfId="52581"/>
    <cellStyle name="Percent 7 4 2 3 2 2" xfId="52582"/>
    <cellStyle name="Percent 7 4 2 3 2 2 2" xfId="52583"/>
    <cellStyle name="Percent 7 4 2 3 2 3" xfId="52584"/>
    <cellStyle name="Percent 7 4 2 3 3" xfId="52585"/>
    <cellStyle name="Percent 7 4 2 3 3 2" xfId="52586"/>
    <cellStyle name="Percent 7 4 2 3 4" xfId="52587"/>
    <cellStyle name="Percent 7 4 2 4" xfId="52588"/>
    <cellStyle name="Percent 7 4 2 4 2" xfId="52589"/>
    <cellStyle name="Percent 7 4 2 4 2 2" xfId="52590"/>
    <cellStyle name="Percent 7 4 2 4 3" xfId="52591"/>
    <cellStyle name="Percent 7 4 2 5" xfId="52592"/>
    <cellStyle name="Percent 7 4 2 5 2" xfId="52593"/>
    <cellStyle name="Percent 7 4 2 6" xfId="52594"/>
    <cellStyle name="Percent 7 4 3" xfId="52595"/>
    <cellStyle name="Percent 7 4 3 2" xfId="52596"/>
    <cellStyle name="Percent 7 4 3 2 2" xfId="52597"/>
    <cellStyle name="Percent 7 4 3 2 2 2" xfId="52598"/>
    <cellStyle name="Percent 7 4 3 2 2 2 2" xfId="52599"/>
    <cellStyle name="Percent 7 4 3 2 2 3" xfId="52600"/>
    <cellStyle name="Percent 7 4 3 2 3" xfId="52601"/>
    <cellStyle name="Percent 7 4 3 2 3 2" xfId="52602"/>
    <cellStyle name="Percent 7 4 3 2 4" xfId="52603"/>
    <cellStyle name="Percent 7 4 3 3" xfId="52604"/>
    <cellStyle name="Percent 7 4 3 3 2" xfId="52605"/>
    <cellStyle name="Percent 7 4 3 3 2 2" xfId="52606"/>
    <cellStyle name="Percent 7 4 3 3 3" xfId="52607"/>
    <cellStyle name="Percent 7 4 3 4" xfId="52608"/>
    <cellStyle name="Percent 7 4 3 4 2" xfId="52609"/>
    <cellStyle name="Percent 7 4 3 5" xfId="52610"/>
    <cellStyle name="Percent 7 4 4" xfId="52611"/>
    <cellStyle name="Percent 7 4 4 2" xfId="52612"/>
    <cellStyle name="Percent 7 4 4 2 2" xfId="52613"/>
    <cellStyle name="Percent 7 4 4 2 2 2" xfId="52614"/>
    <cellStyle name="Percent 7 4 4 2 3" xfId="52615"/>
    <cellStyle name="Percent 7 4 4 3" xfId="52616"/>
    <cellStyle name="Percent 7 4 4 3 2" xfId="52617"/>
    <cellStyle name="Percent 7 4 4 4" xfId="52618"/>
    <cellStyle name="Percent 7 4 5" xfId="52619"/>
    <cellStyle name="Percent 7 4 5 2" xfId="52620"/>
    <cellStyle name="Percent 7 4 5 2 2" xfId="52621"/>
    <cellStyle name="Percent 7 4 5 3" xfId="52622"/>
    <cellStyle name="Percent 7 4 6" xfId="52623"/>
    <cellStyle name="Percent 7 4 6 2" xfId="52624"/>
    <cellStyle name="Percent 7 4 7" xfId="52625"/>
    <cellStyle name="Percent 8" xfId="52626"/>
    <cellStyle name="Percent 8 2" xfId="52627"/>
    <cellStyle name="Percent 8 3" xfId="52628"/>
    <cellStyle name="Percent 8 4" xfId="52629"/>
    <cellStyle name="Percent 9" xfId="52630"/>
    <cellStyle name="Title" xfId="65" builtinId="15" customBuiltin="1"/>
    <cellStyle name="Title 2" xfId="107"/>
    <cellStyle name="Total" xfId="81" builtinId="25" customBuiltin="1"/>
    <cellStyle name="Total 2" xfId="63"/>
    <cellStyle name="Warning Text" xfId="78" builtinId="11" customBuiltin="1"/>
    <cellStyle name="Warning Text 2" xfId="64"/>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99CC"/>
      <color rgb="FF05EB3C"/>
      <color rgb="FF663300"/>
      <color rgb="FFFFFFCC"/>
      <color rgb="FFFF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2</xdr:col>
      <xdr:colOff>673100</xdr:colOff>
      <xdr:row>2</xdr:row>
      <xdr:rowOff>50800</xdr:rowOff>
    </xdr:from>
    <xdr:to>
      <xdr:col>16</xdr:col>
      <xdr:colOff>190500</xdr:colOff>
      <xdr:row>28</xdr:row>
      <xdr:rowOff>152400</xdr:rowOff>
    </xdr:to>
    <xdr:pic>
      <xdr:nvPicPr>
        <xdr:cNvPr id="3" name="Picture 2">
          <a:extLst>
            <a:ext uri="{FF2B5EF4-FFF2-40B4-BE49-F238E27FC236}">
              <a16:creationId xmlns:a16="http://schemas.microsoft.com/office/drawing/2014/main" id="{0CAC0C40-2D9F-0644-A8AF-E1A7022F4387}"/>
            </a:ext>
          </a:extLst>
        </xdr:cNvPr>
        <xdr:cNvPicPr>
          <a:picLocks noChangeAspect="1"/>
        </xdr:cNvPicPr>
      </xdr:nvPicPr>
      <xdr:blipFill>
        <a:blip xmlns:r="http://schemas.openxmlformats.org/officeDocument/2006/relationships" r:embed="rId1"/>
        <a:stretch>
          <a:fillRect/>
        </a:stretch>
      </xdr:blipFill>
      <xdr:spPr>
        <a:xfrm>
          <a:off x="4267200" y="406400"/>
          <a:ext cx="9296400" cy="50419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685800</xdr:colOff>
      <xdr:row>1</xdr:row>
      <xdr:rowOff>165100</xdr:rowOff>
    </xdr:from>
    <xdr:to>
      <xdr:col>18</xdr:col>
      <xdr:colOff>241300</xdr:colOff>
      <xdr:row>40</xdr:row>
      <xdr:rowOff>139700</xdr:rowOff>
    </xdr:to>
    <xdr:pic>
      <xdr:nvPicPr>
        <xdr:cNvPr id="3" name="Picture 2">
          <a:extLst>
            <a:ext uri="{FF2B5EF4-FFF2-40B4-BE49-F238E27FC236}">
              <a16:creationId xmlns:a16="http://schemas.microsoft.com/office/drawing/2014/main" id="{A7F81CC0-D529-244E-8D91-B04A254F9BC5}"/>
            </a:ext>
          </a:extLst>
        </xdr:cNvPr>
        <xdr:cNvPicPr>
          <a:picLocks noChangeAspect="1"/>
        </xdr:cNvPicPr>
      </xdr:nvPicPr>
      <xdr:blipFill>
        <a:blip xmlns:r="http://schemas.openxmlformats.org/officeDocument/2006/relationships" r:embed="rId1"/>
        <a:stretch>
          <a:fillRect/>
        </a:stretch>
      </xdr:blipFill>
      <xdr:spPr>
        <a:xfrm>
          <a:off x="8026400" y="355600"/>
          <a:ext cx="9334500" cy="74041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6</xdr:col>
      <xdr:colOff>685800</xdr:colOff>
      <xdr:row>2</xdr:row>
      <xdr:rowOff>38100</xdr:rowOff>
    </xdr:from>
    <xdr:to>
      <xdr:col>20</xdr:col>
      <xdr:colOff>139700</xdr:colOff>
      <xdr:row>35</xdr:row>
      <xdr:rowOff>12700</xdr:rowOff>
    </xdr:to>
    <xdr:pic>
      <xdr:nvPicPr>
        <xdr:cNvPr id="3" name="Picture 2">
          <a:extLst>
            <a:ext uri="{FF2B5EF4-FFF2-40B4-BE49-F238E27FC236}">
              <a16:creationId xmlns:a16="http://schemas.microsoft.com/office/drawing/2014/main" id="{C2D28572-6534-3D47-B315-5E4703C731EA}"/>
            </a:ext>
          </a:extLst>
        </xdr:cNvPr>
        <xdr:cNvPicPr>
          <a:picLocks noChangeAspect="1"/>
        </xdr:cNvPicPr>
      </xdr:nvPicPr>
      <xdr:blipFill>
        <a:blip xmlns:r="http://schemas.openxmlformats.org/officeDocument/2006/relationships" r:embed="rId1"/>
        <a:stretch>
          <a:fillRect/>
        </a:stretch>
      </xdr:blipFill>
      <xdr:spPr>
        <a:xfrm>
          <a:off x="7747000" y="393700"/>
          <a:ext cx="9232900" cy="6604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647700</xdr:colOff>
      <xdr:row>2</xdr:row>
      <xdr:rowOff>76200</xdr:rowOff>
    </xdr:from>
    <xdr:to>
      <xdr:col>17</xdr:col>
      <xdr:colOff>190500</xdr:colOff>
      <xdr:row>30</xdr:row>
      <xdr:rowOff>76200</xdr:rowOff>
    </xdr:to>
    <xdr:pic>
      <xdr:nvPicPr>
        <xdr:cNvPr id="3" name="Picture 2">
          <a:extLst>
            <a:ext uri="{FF2B5EF4-FFF2-40B4-BE49-F238E27FC236}">
              <a16:creationId xmlns:a16="http://schemas.microsoft.com/office/drawing/2014/main" id="{4BCB9AB5-7F5E-3042-9F3B-811B5F1F701A}"/>
            </a:ext>
          </a:extLst>
        </xdr:cNvPr>
        <xdr:cNvPicPr>
          <a:picLocks noChangeAspect="1"/>
        </xdr:cNvPicPr>
      </xdr:nvPicPr>
      <xdr:blipFill>
        <a:blip xmlns:r="http://schemas.openxmlformats.org/officeDocument/2006/relationships" r:embed="rId1"/>
        <a:stretch>
          <a:fillRect/>
        </a:stretch>
      </xdr:blipFill>
      <xdr:spPr>
        <a:xfrm>
          <a:off x="4876800" y="431800"/>
          <a:ext cx="9321800" cy="5524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6</xdr:col>
      <xdr:colOff>25400</xdr:colOff>
      <xdr:row>2</xdr:row>
      <xdr:rowOff>63500</xdr:rowOff>
    </xdr:from>
    <xdr:to>
      <xdr:col>19</xdr:col>
      <xdr:colOff>165100</xdr:colOff>
      <xdr:row>26</xdr:row>
      <xdr:rowOff>38100</xdr:rowOff>
    </xdr:to>
    <xdr:pic>
      <xdr:nvPicPr>
        <xdr:cNvPr id="3" name="Picture 2">
          <a:extLst>
            <a:ext uri="{FF2B5EF4-FFF2-40B4-BE49-F238E27FC236}">
              <a16:creationId xmlns:a16="http://schemas.microsoft.com/office/drawing/2014/main" id="{2743FD2C-F46C-2649-8286-F2F9FD7C2813}"/>
            </a:ext>
          </a:extLst>
        </xdr:cNvPr>
        <xdr:cNvPicPr>
          <a:picLocks noChangeAspect="1"/>
        </xdr:cNvPicPr>
      </xdr:nvPicPr>
      <xdr:blipFill>
        <a:blip xmlns:r="http://schemas.openxmlformats.org/officeDocument/2006/relationships" r:embed="rId1"/>
        <a:stretch>
          <a:fillRect/>
        </a:stretch>
      </xdr:blipFill>
      <xdr:spPr>
        <a:xfrm>
          <a:off x="8597900" y="419100"/>
          <a:ext cx="9220200" cy="49276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6</xdr:col>
      <xdr:colOff>0</xdr:colOff>
      <xdr:row>2</xdr:row>
      <xdr:rowOff>38100</xdr:rowOff>
    </xdr:from>
    <xdr:to>
      <xdr:col>19</xdr:col>
      <xdr:colOff>190500</xdr:colOff>
      <xdr:row>32</xdr:row>
      <xdr:rowOff>12700</xdr:rowOff>
    </xdr:to>
    <xdr:pic>
      <xdr:nvPicPr>
        <xdr:cNvPr id="3" name="Picture 2">
          <a:extLst>
            <a:ext uri="{FF2B5EF4-FFF2-40B4-BE49-F238E27FC236}">
              <a16:creationId xmlns:a16="http://schemas.microsoft.com/office/drawing/2014/main" id="{DDA66D9A-E867-F048-8999-5E03E246A75D}"/>
            </a:ext>
          </a:extLst>
        </xdr:cNvPr>
        <xdr:cNvPicPr>
          <a:picLocks noChangeAspect="1"/>
        </xdr:cNvPicPr>
      </xdr:nvPicPr>
      <xdr:blipFill>
        <a:blip xmlns:r="http://schemas.openxmlformats.org/officeDocument/2006/relationships" r:embed="rId1"/>
        <a:stretch>
          <a:fillRect/>
        </a:stretch>
      </xdr:blipFill>
      <xdr:spPr>
        <a:xfrm>
          <a:off x="7556500" y="393700"/>
          <a:ext cx="9271000" cy="6032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4</xdr:col>
      <xdr:colOff>685800</xdr:colOff>
      <xdr:row>2</xdr:row>
      <xdr:rowOff>50800</xdr:rowOff>
    </xdr:from>
    <xdr:to>
      <xdr:col>18</xdr:col>
      <xdr:colOff>266700</xdr:colOff>
      <xdr:row>39</xdr:row>
      <xdr:rowOff>114300</xdr:rowOff>
    </xdr:to>
    <xdr:pic>
      <xdr:nvPicPr>
        <xdr:cNvPr id="3" name="Picture 2">
          <a:extLst>
            <a:ext uri="{FF2B5EF4-FFF2-40B4-BE49-F238E27FC236}">
              <a16:creationId xmlns:a16="http://schemas.microsoft.com/office/drawing/2014/main" id="{EE9D5712-B715-524C-BCEC-B06CD09B46F9}"/>
            </a:ext>
          </a:extLst>
        </xdr:cNvPr>
        <xdr:cNvPicPr>
          <a:picLocks noChangeAspect="1"/>
        </xdr:cNvPicPr>
      </xdr:nvPicPr>
      <xdr:blipFill>
        <a:blip xmlns:r="http://schemas.openxmlformats.org/officeDocument/2006/relationships" r:embed="rId1"/>
        <a:stretch>
          <a:fillRect/>
        </a:stretch>
      </xdr:blipFill>
      <xdr:spPr>
        <a:xfrm>
          <a:off x="6985000" y="406400"/>
          <a:ext cx="9359900" cy="76581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18</xdr:col>
      <xdr:colOff>21167</xdr:colOff>
      <xdr:row>5</xdr:row>
      <xdr:rowOff>169333</xdr:rowOff>
    </xdr:from>
    <xdr:to>
      <xdr:col>30</xdr:col>
      <xdr:colOff>325967</xdr:colOff>
      <xdr:row>38</xdr:row>
      <xdr:rowOff>88900</xdr:rowOff>
    </xdr:to>
    <xdr:pic>
      <xdr:nvPicPr>
        <xdr:cNvPr id="2" name="Picture 1">
          <a:extLst>
            <a:ext uri="{FF2B5EF4-FFF2-40B4-BE49-F238E27FC236}">
              <a16:creationId xmlns:a16="http://schemas.microsoft.com/office/drawing/2014/main" id="{A5E9932F-CB0B-D94D-B97C-E9D3918F4ABA}"/>
            </a:ext>
          </a:extLst>
        </xdr:cNvPr>
        <xdr:cNvPicPr>
          <a:picLocks noChangeAspect="1"/>
        </xdr:cNvPicPr>
      </xdr:nvPicPr>
      <xdr:blipFill>
        <a:blip xmlns:r="http://schemas.openxmlformats.org/officeDocument/2006/relationships" r:embed="rId1"/>
        <a:stretch>
          <a:fillRect/>
        </a:stretch>
      </xdr:blipFill>
      <xdr:spPr>
        <a:xfrm>
          <a:off x="22881167" y="1121833"/>
          <a:ext cx="8686800" cy="72009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9</xdr:col>
      <xdr:colOff>12700</xdr:colOff>
      <xdr:row>2</xdr:row>
      <xdr:rowOff>127000</xdr:rowOff>
    </xdr:from>
    <xdr:to>
      <xdr:col>20</xdr:col>
      <xdr:colOff>101600</xdr:colOff>
      <xdr:row>53</xdr:row>
      <xdr:rowOff>33471</xdr:rowOff>
    </xdr:to>
    <xdr:pic>
      <xdr:nvPicPr>
        <xdr:cNvPr id="3" name="Picture 2">
          <a:extLst>
            <a:ext uri="{FF2B5EF4-FFF2-40B4-BE49-F238E27FC236}">
              <a16:creationId xmlns:a16="http://schemas.microsoft.com/office/drawing/2014/main" id="{186D49B2-BAFC-5D47-8C3C-84833F3BD655}"/>
            </a:ext>
          </a:extLst>
        </xdr:cNvPr>
        <xdr:cNvPicPr>
          <a:picLocks noChangeAspect="1"/>
        </xdr:cNvPicPr>
      </xdr:nvPicPr>
      <xdr:blipFill>
        <a:blip xmlns:r="http://schemas.openxmlformats.org/officeDocument/2006/relationships" r:embed="rId1"/>
        <a:stretch>
          <a:fillRect/>
        </a:stretch>
      </xdr:blipFill>
      <xdr:spPr>
        <a:xfrm>
          <a:off x="11950700" y="508000"/>
          <a:ext cx="7772400" cy="993947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4</xdr:col>
      <xdr:colOff>6350</xdr:colOff>
      <xdr:row>3</xdr:row>
      <xdr:rowOff>28575</xdr:rowOff>
    </xdr:from>
    <xdr:to>
      <xdr:col>17</xdr:col>
      <xdr:colOff>222250</xdr:colOff>
      <xdr:row>32</xdr:row>
      <xdr:rowOff>104775</xdr:rowOff>
    </xdr:to>
    <xdr:pic>
      <xdr:nvPicPr>
        <xdr:cNvPr id="3" name="Picture 2">
          <a:extLst>
            <a:ext uri="{FF2B5EF4-FFF2-40B4-BE49-F238E27FC236}">
              <a16:creationId xmlns:a16="http://schemas.microsoft.com/office/drawing/2014/main" id="{F677C85C-6A8C-FA48-AD8E-552D74D47D14}"/>
            </a:ext>
          </a:extLst>
        </xdr:cNvPr>
        <xdr:cNvPicPr>
          <a:picLocks noChangeAspect="1"/>
        </xdr:cNvPicPr>
      </xdr:nvPicPr>
      <xdr:blipFill>
        <a:blip xmlns:r="http://schemas.openxmlformats.org/officeDocument/2006/relationships" r:embed="rId1"/>
        <a:stretch>
          <a:fillRect/>
        </a:stretch>
      </xdr:blipFill>
      <xdr:spPr>
        <a:xfrm>
          <a:off x="7159625" y="600075"/>
          <a:ext cx="8140700" cy="578167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8</xdr:col>
      <xdr:colOff>685800</xdr:colOff>
      <xdr:row>3</xdr:row>
      <xdr:rowOff>139700</xdr:rowOff>
    </xdr:from>
    <xdr:to>
      <xdr:col>19</xdr:col>
      <xdr:colOff>673100</xdr:colOff>
      <xdr:row>46</xdr:row>
      <xdr:rowOff>131336</xdr:rowOff>
    </xdr:to>
    <xdr:pic>
      <xdr:nvPicPr>
        <xdr:cNvPr id="3" name="Picture 2">
          <a:extLst>
            <a:ext uri="{FF2B5EF4-FFF2-40B4-BE49-F238E27FC236}">
              <a16:creationId xmlns:a16="http://schemas.microsoft.com/office/drawing/2014/main" id="{95B3C4FD-F436-F34A-9510-F8E5065BDA83}"/>
            </a:ext>
          </a:extLst>
        </xdr:cNvPr>
        <xdr:cNvPicPr>
          <a:picLocks noChangeAspect="1"/>
        </xdr:cNvPicPr>
      </xdr:nvPicPr>
      <xdr:blipFill>
        <a:blip xmlns:r="http://schemas.openxmlformats.org/officeDocument/2006/relationships" r:embed="rId1"/>
        <a:stretch>
          <a:fillRect/>
        </a:stretch>
      </xdr:blipFill>
      <xdr:spPr>
        <a:xfrm>
          <a:off x="12763500" y="673100"/>
          <a:ext cx="7772400" cy="818313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0</xdr:colOff>
      <xdr:row>2</xdr:row>
      <xdr:rowOff>50800</xdr:rowOff>
    </xdr:from>
    <xdr:to>
      <xdr:col>18</xdr:col>
      <xdr:colOff>215900</xdr:colOff>
      <xdr:row>35</xdr:row>
      <xdr:rowOff>63500</xdr:rowOff>
    </xdr:to>
    <xdr:pic>
      <xdr:nvPicPr>
        <xdr:cNvPr id="3" name="Picture 2">
          <a:extLst>
            <a:ext uri="{FF2B5EF4-FFF2-40B4-BE49-F238E27FC236}">
              <a16:creationId xmlns:a16="http://schemas.microsoft.com/office/drawing/2014/main" id="{942077F5-0DD4-574D-93E0-FB32B5D2B2B5}"/>
            </a:ext>
          </a:extLst>
        </xdr:cNvPr>
        <xdr:cNvPicPr>
          <a:picLocks noChangeAspect="1"/>
        </xdr:cNvPicPr>
      </xdr:nvPicPr>
      <xdr:blipFill>
        <a:blip xmlns:r="http://schemas.openxmlformats.org/officeDocument/2006/relationships" r:embed="rId1"/>
        <a:stretch>
          <a:fillRect/>
        </a:stretch>
      </xdr:blipFill>
      <xdr:spPr>
        <a:xfrm>
          <a:off x="6540500" y="406400"/>
          <a:ext cx="9296400" cy="6146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9</xdr:col>
      <xdr:colOff>0</xdr:colOff>
      <xdr:row>2</xdr:row>
      <xdr:rowOff>127001</xdr:rowOff>
    </xdr:from>
    <xdr:to>
      <xdr:col>20</xdr:col>
      <xdr:colOff>11289</xdr:colOff>
      <xdr:row>43</xdr:row>
      <xdr:rowOff>91319</xdr:rowOff>
    </xdr:to>
    <xdr:pic>
      <xdr:nvPicPr>
        <xdr:cNvPr id="3" name="Picture 2">
          <a:extLst>
            <a:ext uri="{FF2B5EF4-FFF2-40B4-BE49-F238E27FC236}">
              <a16:creationId xmlns:a16="http://schemas.microsoft.com/office/drawing/2014/main" id="{64E46051-6817-C042-826A-29B6A41F0B38}"/>
            </a:ext>
          </a:extLst>
        </xdr:cNvPr>
        <xdr:cNvPicPr>
          <a:picLocks noChangeAspect="1"/>
        </xdr:cNvPicPr>
      </xdr:nvPicPr>
      <xdr:blipFill>
        <a:blip xmlns:r="http://schemas.openxmlformats.org/officeDocument/2006/relationships" r:embed="rId1"/>
        <a:stretch>
          <a:fillRect/>
        </a:stretch>
      </xdr:blipFill>
      <xdr:spPr>
        <a:xfrm>
          <a:off x="9990667" y="493890"/>
          <a:ext cx="7772400" cy="804998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28</xdr:col>
      <xdr:colOff>656168</xdr:colOff>
      <xdr:row>6</xdr:row>
      <xdr:rowOff>169334</xdr:rowOff>
    </xdr:from>
    <xdr:to>
      <xdr:col>40</xdr:col>
      <xdr:colOff>219769</xdr:colOff>
      <xdr:row>46</xdr:row>
      <xdr:rowOff>4234</xdr:rowOff>
    </xdr:to>
    <xdr:pic>
      <xdr:nvPicPr>
        <xdr:cNvPr id="4" name="Picture 3">
          <a:extLst>
            <a:ext uri="{FF2B5EF4-FFF2-40B4-BE49-F238E27FC236}">
              <a16:creationId xmlns:a16="http://schemas.microsoft.com/office/drawing/2014/main" id="{8EB82B55-6520-EF4B-95CA-BCFA792EDE0F}"/>
            </a:ext>
          </a:extLst>
        </xdr:cNvPr>
        <xdr:cNvPicPr>
          <a:picLocks noChangeAspect="1"/>
        </xdr:cNvPicPr>
      </xdr:nvPicPr>
      <xdr:blipFill>
        <a:blip xmlns:r="http://schemas.openxmlformats.org/officeDocument/2006/relationships" r:embed="rId1"/>
        <a:stretch>
          <a:fillRect/>
        </a:stretch>
      </xdr:blipFill>
      <xdr:spPr>
        <a:xfrm>
          <a:off x="28448001" y="1248834"/>
          <a:ext cx="7945601" cy="7772400"/>
        </a:xfrm>
        <a:prstGeom prst="rect">
          <a:avLst/>
        </a:prstGeom>
      </xdr:spPr>
    </xdr:pic>
    <xdr:clientData/>
  </xdr:twoCellAnchor>
  <xdr:twoCellAnchor editAs="oneCell">
    <xdr:from>
      <xdr:col>17</xdr:col>
      <xdr:colOff>21167</xdr:colOff>
      <xdr:row>3</xdr:row>
      <xdr:rowOff>148167</xdr:rowOff>
    </xdr:from>
    <xdr:to>
      <xdr:col>28</xdr:col>
      <xdr:colOff>121672</xdr:colOff>
      <xdr:row>42</xdr:row>
      <xdr:rowOff>173567</xdr:rowOff>
    </xdr:to>
    <xdr:pic>
      <xdr:nvPicPr>
        <xdr:cNvPr id="5" name="Picture 4">
          <a:extLst>
            <a:ext uri="{FF2B5EF4-FFF2-40B4-BE49-F238E27FC236}">
              <a16:creationId xmlns:a16="http://schemas.microsoft.com/office/drawing/2014/main" id="{E1218EE6-06F2-7F46-AB0D-3D270D5A28DE}"/>
            </a:ext>
          </a:extLst>
        </xdr:cNvPr>
        <xdr:cNvPicPr>
          <a:picLocks noChangeAspect="1"/>
        </xdr:cNvPicPr>
      </xdr:nvPicPr>
      <xdr:blipFill>
        <a:blip xmlns:r="http://schemas.openxmlformats.org/officeDocument/2006/relationships" r:embed="rId2"/>
        <a:stretch>
          <a:fillRect/>
        </a:stretch>
      </xdr:blipFill>
      <xdr:spPr>
        <a:xfrm>
          <a:off x="19346334" y="656167"/>
          <a:ext cx="8567171" cy="77724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25400</xdr:colOff>
      <xdr:row>2</xdr:row>
      <xdr:rowOff>50800</xdr:rowOff>
    </xdr:from>
    <xdr:to>
      <xdr:col>18</xdr:col>
      <xdr:colOff>152400</xdr:colOff>
      <xdr:row>28</xdr:row>
      <xdr:rowOff>76200</xdr:rowOff>
    </xdr:to>
    <xdr:pic>
      <xdr:nvPicPr>
        <xdr:cNvPr id="3" name="Picture 2">
          <a:extLst>
            <a:ext uri="{FF2B5EF4-FFF2-40B4-BE49-F238E27FC236}">
              <a16:creationId xmlns:a16="http://schemas.microsoft.com/office/drawing/2014/main" id="{C9980B44-A3BD-F745-8BC8-EF96775DEB35}"/>
            </a:ext>
          </a:extLst>
        </xdr:cNvPr>
        <xdr:cNvPicPr>
          <a:picLocks noChangeAspect="1"/>
        </xdr:cNvPicPr>
      </xdr:nvPicPr>
      <xdr:blipFill>
        <a:blip xmlns:r="http://schemas.openxmlformats.org/officeDocument/2006/relationships" r:embed="rId1"/>
        <a:stretch>
          <a:fillRect/>
        </a:stretch>
      </xdr:blipFill>
      <xdr:spPr>
        <a:xfrm>
          <a:off x="8432800" y="406400"/>
          <a:ext cx="9207500" cy="49784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12700</xdr:colOff>
      <xdr:row>2</xdr:row>
      <xdr:rowOff>38100</xdr:rowOff>
    </xdr:from>
    <xdr:to>
      <xdr:col>15</xdr:col>
      <xdr:colOff>88900</xdr:colOff>
      <xdr:row>30</xdr:row>
      <xdr:rowOff>38100</xdr:rowOff>
    </xdr:to>
    <xdr:pic>
      <xdr:nvPicPr>
        <xdr:cNvPr id="3" name="Picture 2">
          <a:extLst>
            <a:ext uri="{FF2B5EF4-FFF2-40B4-BE49-F238E27FC236}">
              <a16:creationId xmlns:a16="http://schemas.microsoft.com/office/drawing/2014/main" id="{F0A35D6F-BC02-114F-8F02-221CD95EFECE}"/>
            </a:ext>
          </a:extLst>
        </xdr:cNvPr>
        <xdr:cNvPicPr>
          <a:picLocks noChangeAspect="1"/>
        </xdr:cNvPicPr>
      </xdr:nvPicPr>
      <xdr:blipFill>
        <a:blip xmlns:r="http://schemas.openxmlformats.org/officeDocument/2006/relationships" r:embed="rId1"/>
        <a:stretch>
          <a:fillRect/>
        </a:stretch>
      </xdr:blipFill>
      <xdr:spPr>
        <a:xfrm>
          <a:off x="6845300" y="393700"/>
          <a:ext cx="9359900" cy="53213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12</xdr:col>
      <xdr:colOff>12700</xdr:colOff>
      <xdr:row>2</xdr:row>
      <xdr:rowOff>38100</xdr:rowOff>
    </xdr:from>
    <xdr:to>
      <xdr:col>25</xdr:col>
      <xdr:colOff>165100</xdr:colOff>
      <xdr:row>37</xdr:row>
      <xdr:rowOff>63500</xdr:rowOff>
    </xdr:to>
    <xdr:pic>
      <xdr:nvPicPr>
        <xdr:cNvPr id="3" name="Picture 2">
          <a:extLst>
            <a:ext uri="{FF2B5EF4-FFF2-40B4-BE49-F238E27FC236}">
              <a16:creationId xmlns:a16="http://schemas.microsoft.com/office/drawing/2014/main" id="{0060A298-DD81-EE41-BCE5-B0E26BAA66AC}"/>
            </a:ext>
          </a:extLst>
        </xdr:cNvPr>
        <xdr:cNvPicPr>
          <a:picLocks noChangeAspect="1"/>
        </xdr:cNvPicPr>
      </xdr:nvPicPr>
      <xdr:blipFill>
        <a:blip xmlns:r="http://schemas.openxmlformats.org/officeDocument/2006/relationships" r:embed="rId1"/>
        <a:stretch>
          <a:fillRect/>
        </a:stretch>
      </xdr:blipFill>
      <xdr:spPr>
        <a:xfrm>
          <a:off x="9728200" y="393700"/>
          <a:ext cx="9232900" cy="6286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13</xdr:col>
      <xdr:colOff>50800</xdr:colOff>
      <xdr:row>2</xdr:row>
      <xdr:rowOff>63500</xdr:rowOff>
    </xdr:from>
    <xdr:to>
      <xdr:col>23</xdr:col>
      <xdr:colOff>152400</xdr:colOff>
      <xdr:row>45</xdr:row>
      <xdr:rowOff>129665</xdr:rowOff>
    </xdr:to>
    <xdr:pic>
      <xdr:nvPicPr>
        <xdr:cNvPr id="3" name="Picture 2">
          <a:extLst>
            <a:ext uri="{FF2B5EF4-FFF2-40B4-BE49-F238E27FC236}">
              <a16:creationId xmlns:a16="http://schemas.microsoft.com/office/drawing/2014/main" id="{E77F177D-A405-5745-BF74-B92C3EE942F4}"/>
            </a:ext>
          </a:extLst>
        </xdr:cNvPr>
        <xdr:cNvPicPr>
          <a:picLocks noChangeAspect="1"/>
        </xdr:cNvPicPr>
      </xdr:nvPicPr>
      <xdr:blipFill>
        <a:blip xmlns:r="http://schemas.openxmlformats.org/officeDocument/2006/relationships" r:embed="rId1"/>
        <a:stretch>
          <a:fillRect/>
        </a:stretch>
      </xdr:blipFill>
      <xdr:spPr>
        <a:xfrm>
          <a:off x="15875000" y="419100"/>
          <a:ext cx="7772400" cy="842276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8</xdr:col>
      <xdr:colOff>0</xdr:colOff>
      <xdr:row>2</xdr:row>
      <xdr:rowOff>25400</xdr:rowOff>
    </xdr:from>
    <xdr:to>
      <xdr:col>21</xdr:col>
      <xdr:colOff>152400</xdr:colOff>
      <xdr:row>33</xdr:row>
      <xdr:rowOff>127000</xdr:rowOff>
    </xdr:to>
    <xdr:pic>
      <xdr:nvPicPr>
        <xdr:cNvPr id="3" name="Picture 2">
          <a:extLst>
            <a:ext uri="{FF2B5EF4-FFF2-40B4-BE49-F238E27FC236}">
              <a16:creationId xmlns:a16="http://schemas.microsoft.com/office/drawing/2014/main" id="{F6DF9D1A-CD99-E348-8E66-F29359B4D5E2}"/>
            </a:ext>
          </a:extLst>
        </xdr:cNvPr>
        <xdr:cNvPicPr>
          <a:picLocks noChangeAspect="1"/>
        </xdr:cNvPicPr>
      </xdr:nvPicPr>
      <xdr:blipFill>
        <a:blip xmlns:r="http://schemas.openxmlformats.org/officeDocument/2006/relationships" r:embed="rId1"/>
        <a:stretch>
          <a:fillRect/>
        </a:stretch>
      </xdr:blipFill>
      <xdr:spPr>
        <a:xfrm>
          <a:off x="9067800" y="381000"/>
          <a:ext cx="9232900" cy="6350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660400</xdr:colOff>
      <xdr:row>2</xdr:row>
      <xdr:rowOff>38100</xdr:rowOff>
    </xdr:from>
    <xdr:to>
      <xdr:col>17</xdr:col>
      <xdr:colOff>165100</xdr:colOff>
      <xdr:row>36</xdr:row>
      <xdr:rowOff>50800</xdr:rowOff>
    </xdr:to>
    <xdr:pic>
      <xdr:nvPicPr>
        <xdr:cNvPr id="3" name="Picture 2">
          <a:extLst>
            <a:ext uri="{FF2B5EF4-FFF2-40B4-BE49-F238E27FC236}">
              <a16:creationId xmlns:a16="http://schemas.microsoft.com/office/drawing/2014/main" id="{ED0BBADE-C6D7-0844-80BA-469E61F7959E}"/>
            </a:ext>
          </a:extLst>
        </xdr:cNvPr>
        <xdr:cNvPicPr>
          <a:picLocks noChangeAspect="1"/>
        </xdr:cNvPicPr>
      </xdr:nvPicPr>
      <xdr:blipFill>
        <a:blip xmlns:r="http://schemas.openxmlformats.org/officeDocument/2006/relationships" r:embed="rId1"/>
        <a:stretch>
          <a:fillRect/>
        </a:stretch>
      </xdr:blipFill>
      <xdr:spPr>
        <a:xfrm>
          <a:off x="7188200" y="393700"/>
          <a:ext cx="9283700" cy="6477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Shared\CBOLT\CBOLT%20Update%20and%20Update%20Archives\Data%20Request\Request%202019\BAD\January%20baseline\Jan19Major%20Budget%20Components_P544%20_ToLTAU.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rojections/Amber/Historical%20Budget%20Data/January%202012/Historicaltables2012%20with%20MAD%20Da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var\folders\jl\jmpksj3j7cd5p1_lxxbcn4j06f6ktb\T\com.microsoft.Outlook\Outlook%20Temp\LTBO%20Ch%202%20Figures%20and%20Tables%20Data%202019_05_2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ceholders"/>
      <sheetName val="Data"/>
      <sheetName val="Nominal Baseline"/>
      <sheetName val="%ofGDP Baseline"/>
      <sheetName val="Nominal Adj for timing"/>
      <sheetName val="%ofGDP Adj for timing"/>
    </sheetNames>
    <sheetDataSet>
      <sheetData sheetId="0">
        <row r="43">
          <cell r="C43">
            <v>2019</v>
          </cell>
        </row>
      </sheetData>
      <sheetData sheetId="1"/>
      <sheetData sheetId="2">
        <row r="10">
          <cell r="A10">
            <v>1962</v>
          </cell>
        </row>
      </sheetData>
      <sheetData sheetId="3">
        <row r="24">
          <cell r="AR24">
            <v>1786.1</v>
          </cell>
        </row>
      </sheetData>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OMB Data"/>
      <sheetName val="MAD Data"/>
      <sheetName val="as % of GDP"/>
      <sheetName val="Details"/>
      <sheetName val="F-1"/>
      <sheetName val="F-2"/>
      <sheetName val="F-3"/>
      <sheetName val="F-4"/>
      <sheetName val="F-5"/>
      <sheetName val="F-6"/>
      <sheetName val="F-7"/>
      <sheetName val="F-8"/>
      <sheetName val="F-9"/>
      <sheetName val="F-10"/>
      <sheetName val="F-11"/>
      <sheetName val="F-12"/>
      <sheetName val="F-13"/>
      <sheetName val="For Distribution-Nominal"/>
      <sheetName val="For Distribution-%ofGDP"/>
      <sheetName val="Sheet1"/>
    </sheetNames>
    <sheetDataSet>
      <sheetData sheetId="0">
        <row r="26">
          <cell r="B26">
            <v>1972</v>
          </cell>
        </row>
        <row r="27">
          <cell r="B27">
            <v>2011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2-1"/>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cbo.gov/publication/55331"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cbo.gov/publication/55331"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www.cbo.gov/publication/55331"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www.cbo.gov/publication/55331"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www.cbo.gov/publication/55331"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4.bin"/><Relationship Id="rId1" Type="http://schemas.openxmlformats.org/officeDocument/2006/relationships/hyperlink" Target="http://www.cbo.gov/publication/55331"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5.bin"/><Relationship Id="rId1" Type="http://schemas.openxmlformats.org/officeDocument/2006/relationships/hyperlink" Target="http://www.cbo.gov/publication/55331"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16.bin"/><Relationship Id="rId1" Type="http://schemas.openxmlformats.org/officeDocument/2006/relationships/hyperlink" Target="http://www.cbo.gov/publication/55331"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7.bin"/><Relationship Id="rId1" Type="http://schemas.openxmlformats.org/officeDocument/2006/relationships/hyperlink" Target="http://www.cbo.gov/publication/55331"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8.bin"/><Relationship Id="rId1" Type="http://schemas.openxmlformats.org/officeDocument/2006/relationships/hyperlink" Target="http://www.cbo.gov/publication/55331" TargetMode="Externa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cbo.gov/publication/55331"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21.bin"/><Relationship Id="rId1" Type="http://schemas.openxmlformats.org/officeDocument/2006/relationships/hyperlink" Target="http://www.cbo.gov/publication/55331"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22.bin"/><Relationship Id="rId1" Type="http://schemas.openxmlformats.org/officeDocument/2006/relationships/hyperlink" Target="http://www.cbo.gov/publication/55331"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23.bin"/><Relationship Id="rId1" Type="http://schemas.openxmlformats.org/officeDocument/2006/relationships/hyperlink" Target="http://www.cbo.gov/publication/55331"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24.bin"/><Relationship Id="rId1" Type="http://schemas.openxmlformats.org/officeDocument/2006/relationships/hyperlink" Target="http://www.cbo.gov/publication/55331"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25.bin"/><Relationship Id="rId1" Type="http://schemas.openxmlformats.org/officeDocument/2006/relationships/hyperlink" Target="http://www.cbo.gov/publication/55331"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26.bin"/><Relationship Id="rId1" Type="http://schemas.openxmlformats.org/officeDocument/2006/relationships/hyperlink" Target="http://www.cbo.gov/publication/55331"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27.bin"/><Relationship Id="rId1" Type="http://schemas.openxmlformats.org/officeDocument/2006/relationships/hyperlink" Target="http://www.cbo.gov/publication/55331"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28.bin"/><Relationship Id="rId1" Type="http://schemas.openxmlformats.org/officeDocument/2006/relationships/hyperlink" Target="http://www.cbo.gov/publication/55331" TargetMode="Externa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29.bin"/><Relationship Id="rId1" Type="http://schemas.openxmlformats.org/officeDocument/2006/relationships/hyperlink" Target="http://www.cbo.gov/publication/55331"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cbo.gov/publication/55331" TargetMode="Externa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30.bin"/><Relationship Id="rId1" Type="http://schemas.openxmlformats.org/officeDocument/2006/relationships/hyperlink" Target="http://www.cbo.gov/publication/55331"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31.bin"/><Relationship Id="rId1" Type="http://schemas.openxmlformats.org/officeDocument/2006/relationships/hyperlink" Target="http://www.cbo.gov/publication/55331" TargetMode="Externa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32.bin"/><Relationship Id="rId1" Type="http://schemas.openxmlformats.org/officeDocument/2006/relationships/hyperlink" Target="http://www.cbo.gov/publication/55331" TargetMode="Externa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33.bin"/><Relationship Id="rId1" Type="http://schemas.openxmlformats.org/officeDocument/2006/relationships/hyperlink" Target="http://www.cbo.gov/publication/55331"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www.cbo.gov/publication/55331"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www.cbo.gov/publication/55331"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cbo.gov/publication/55331"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www.cbo.gov/publication/55331"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www.cbo.gov/publication/55331"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cbo.gov/publication/5533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60"/>
  <sheetViews>
    <sheetView tabSelected="1" workbookViewId="0"/>
  </sheetViews>
  <sheetFormatPr defaultColWidth="9.140625" defaultRowHeight="14.25"/>
  <cols>
    <col min="1" max="1" width="3.28515625" style="332" customWidth="1"/>
    <col min="2" max="2" width="153.7109375" style="332" customWidth="1"/>
    <col min="3" max="16384" width="9.140625" style="332"/>
  </cols>
  <sheetData>
    <row r="1" spans="1:4" s="326" customFormat="1">
      <c r="A1" s="349" t="s">
        <v>147</v>
      </c>
    </row>
    <row r="2" spans="1:4" s="100" customFormat="1">
      <c r="A2" s="22" t="s">
        <v>306</v>
      </c>
      <c r="B2" s="332"/>
      <c r="C2" s="332"/>
      <c r="D2" s="332"/>
    </row>
    <row r="3" spans="1:4" s="100" customFormat="1">
      <c r="A3" s="22"/>
      <c r="B3" s="390"/>
      <c r="C3" s="390"/>
      <c r="D3" s="390"/>
    </row>
    <row r="4" spans="1:4" s="326" customFormat="1" ht="44.45" customHeight="1">
      <c r="A4" s="413" t="s">
        <v>355</v>
      </c>
      <c r="B4" s="413"/>
    </row>
    <row r="5" spans="1:4" s="326" customFormat="1">
      <c r="A5" s="409"/>
    </row>
    <row r="6" spans="1:4" s="326" customFormat="1" ht="14.25" customHeight="1">
      <c r="A6" s="413" t="s">
        <v>362</v>
      </c>
      <c r="B6" s="413"/>
    </row>
    <row r="7" spans="1:4" s="326" customFormat="1">
      <c r="A7" s="411"/>
    </row>
    <row r="8" spans="1:4" ht="14.25" customHeight="1">
      <c r="A8" s="412" t="s">
        <v>255</v>
      </c>
      <c r="B8" s="412"/>
    </row>
    <row r="9" spans="1:4">
      <c r="A9" s="412"/>
      <c r="B9" s="412"/>
    </row>
    <row r="12" spans="1:4" ht="15.75">
      <c r="A12" s="381" t="s">
        <v>55</v>
      </c>
    </row>
    <row r="13" spans="1:4">
      <c r="A13" s="340" t="s">
        <v>0</v>
      </c>
    </row>
    <row r="14" spans="1:4" ht="15" customHeight="1">
      <c r="A14" s="382" t="s">
        <v>56</v>
      </c>
    </row>
    <row r="15" spans="1:4" ht="15">
      <c r="A15" s="382"/>
    </row>
    <row r="16" spans="1:4" ht="15" customHeight="1">
      <c r="A16" s="383"/>
      <c r="B16" s="22" t="s">
        <v>265</v>
      </c>
    </row>
    <row r="17" spans="1:2" ht="15" customHeight="1">
      <c r="A17" s="383"/>
      <c r="B17" s="22" t="s">
        <v>272</v>
      </c>
    </row>
    <row r="18" spans="1:2" ht="15" customHeight="1">
      <c r="A18" s="383"/>
      <c r="B18" s="22" t="s">
        <v>273</v>
      </c>
    </row>
    <row r="19" spans="1:2" ht="15" customHeight="1">
      <c r="A19" s="383"/>
      <c r="B19" s="22" t="s">
        <v>274</v>
      </c>
    </row>
    <row r="20" spans="1:2" ht="15" customHeight="1">
      <c r="A20" s="383"/>
      <c r="B20" s="22" t="s">
        <v>313</v>
      </c>
    </row>
    <row r="21" spans="1:2" ht="15" customHeight="1">
      <c r="A21" s="383"/>
      <c r="B21" s="22" t="s">
        <v>266</v>
      </c>
    </row>
    <row r="22" spans="1:2" ht="15" customHeight="1">
      <c r="A22" s="383"/>
      <c r="B22" s="22" t="s">
        <v>267</v>
      </c>
    </row>
    <row r="23" spans="1:2" ht="15" customHeight="1">
      <c r="A23" s="383"/>
      <c r="B23" s="22" t="s">
        <v>268</v>
      </c>
    </row>
    <row r="24" spans="1:2" ht="15" customHeight="1">
      <c r="A24" s="383"/>
      <c r="B24" s="22" t="s">
        <v>269</v>
      </c>
    </row>
    <row r="25" spans="1:2" ht="15" customHeight="1">
      <c r="A25" s="383"/>
      <c r="B25" s="22" t="s">
        <v>270</v>
      </c>
    </row>
    <row r="26" spans="1:2" ht="15" customHeight="1">
      <c r="A26" s="383"/>
      <c r="B26" s="22" t="s">
        <v>323</v>
      </c>
    </row>
    <row r="27" spans="1:2" ht="15" customHeight="1">
      <c r="A27" s="383"/>
      <c r="B27" s="22" t="s">
        <v>308</v>
      </c>
    </row>
    <row r="28" spans="1:2">
      <c r="A28" s="383"/>
      <c r="B28" s="384"/>
    </row>
    <row r="29" spans="1:2" ht="15" customHeight="1">
      <c r="A29" s="382" t="s">
        <v>57</v>
      </c>
    </row>
    <row r="30" spans="1:2" ht="15">
      <c r="A30" s="382"/>
    </row>
    <row r="31" spans="1:2" ht="15">
      <c r="A31" s="382"/>
      <c r="B31" s="63" t="s">
        <v>280</v>
      </c>
    </row>
    <row r="32" spans="1:2" ht="15" customHeight="1">
      <c r="A32" s="382"/>
      <c r="B32" s="22" t="s">
        <v>285</v>
      </c>
    </row>
    <row r="33" spans="1:2" ht="15" customHeight="1">
      <c r="A33" s="382"/>
      <c r="B33" s="22" t="s">
        <v>286</v>
      </c>
    </row>
    <row r="34" spans="1:2" ht="15" customHeight="1">
      <c r="A34" s="382"/>
      <c r="B34" s="22" t="s">
        <v>287</v>
      </c>
    </row>
    <row r="35" spans="1:2" ht="15" customHeight="1">
      <c r="A35" s="382"/>
      <c r="B35" s="22" t="s">
        <v>288</v>
      </c>
    </row>
    <row r="36" spans="1:2" ht="15" customHeight="1">
      <c r="A36" s="382"/>
      <c r="B36" s="22" t="s">
        <v>289</v>
      </c>
    </row>
    <row r="37" spans="1:2" ht="15" customHeight="1">
      <c r="A37" s="382"/>
      <c r="B37" s="22" t="s">
        <v>290</v>
      </c>
    </row>
    <row r="38" spans="1:2" ht="15" customHeight="1">
      <c r="A38" s="382"/>
      <c r="B38" s="22" t="s">
        <v>291</v>
      </c>
    </row>
    <row r="39" spans="1:2" ht="15" customHeight="1">
      <c r="A39" s="382"/>
      <c r="B39" s="22" t="s">
        <v>292</v>
      </c>
    </row>
    <row r="40" spans="1:2" ht="15" customHeight="1">
      <c r="A40" s="382"/>
      <c r="B40" s="22" t="s">
        <v>293</v>
      </c>
    </row>
    <row r="41" spans="1:2" ht="15" customHeight="1">
      <c r="A41" s="382"/>
      <c r="B41" s="22" t="s">
        <v>294</v>
      </c>
    </row>
    <row r="42" spans="1:2" ht="15" customHeight="1">
      <c r="A42" s="382"/>
      <c r="B42" s="22" t="s">
        <v>295</v>
      </c>
    </row>
    <row r="43" spans="1:2" ht="15" customHeight="1">
      <c r="A43" s="382"/>
      <c r="B43" s="22" t="s">
        <v>296</v>
      </c>
    </row>
    <row r="44" spans="1:2" ht="15" customHeight="1">
      <c r="A44" s="382"/>
      <c r="B44" s="22" t="s">
        <v>297</v>
      </c>
    </row>
    <row r="45" spans="1:2" ht="15" customHeight="1">
      <c r="A45" s="382"/>
      <c r="B45" s="22" t="s">
        <v>298</v>
      </c>
    </row>
    <row r="46" spans="1:2" ht="15" customHeight="1">
      <c r="A46" s="382"/>
      <c r="B46" s="22" t="s">
        <v>299</v>
      </c>
    </row>
    <row r="47" spans="1:2" ht="15" customHeight="1">
      <c r="A47" s="382"/>
      <c r="B47" s="22" t="s">
        <v>277</v>
      </c>
    </row>
    <row r="48" spans="1:2" ht="15" customHeight="1">
      <c r="A48" s="382"/>
      <c r="B48" s="22"/>
    </row>
    <row r="49" spans="1:2" ht="15" customHeight="1">
      <c r="A49" s="382"/>
      <c r="B49" s="63" t="s">
        <v>283</v>
      </c>
    </row>
    <row r="50" spans="1:2" ht="15" customHeight="1">
      <c r="A50" s="382"/>
      <c r="B50" s="22" t="s">
        <v>278</v>
      </c>
    </row>
    <row r="51" spans="1:2" ht="15" customHeight="1">
      <c r="A51" s="382"/>
      <c r="B51" s="22" t="s">
        <v>279</v>
      </c>
    </row>
    <row r="52" spans="1:2" ht="15" customHeight="1">
      <c r="A52" s="382"/>
      <c r="B52" s="22"/>
    </row>
    <row r="53" spans="1:2" ht="15" customHeight="1">
      <c r="A53" s="382"/>
      <c r="B53" s="63" t="s">
        <v>284</v>
      </c>
    </row>
    <row r="54" spans="1:2" ht="15" customHeight="1">
      <c r="A54" s="383"/>
      <c r="B54" s="22" t="s">
        <v>281</v>
      </c>
    </row>
    <row r="55" spans="1:2" ht="15" customHeight="1">
      <c r="A55" s="383"/>
      <c r="B55" s="385" t="s">
        <v>282</v>
      </c>
    </row>
    <row r="56" spans="1:2">
      <c r="A56" s="383"/>
      <c r="B56" s="22"/>
    </row>
    <row r="58" spans="1:2">
      <c r="A58" s="339"/>
      <c r="B58" s="339"/>
    </row>
    <row r="59" spans="1:2">
      <c r="A59" s="339"/>
      <c r="B59" s="339"/>
    </row>
    <row r="60" spans="1:2">
      <c r="A60" s="339"/>
      <c r="B60" s="339"/>
    </row>
  </sheetData>
  <mergeCells count="3">
    <mergeCell ref="A8:B9"/>
    <mergeCell ref="A4:B4"/>
    <mergeCell ref="A6:B6"/>
  </mergeCells>
  <hyperlinks>
    <hyperlink ref="B16" location="'1. Summary Extended Baseline'!A1" display="1. Summary Data for the Extended Baseline"/>
    <hyperlink ref="B17" location="'2. Demographic Vars'!A1" display="2. Annual Values for Demographic Variables That Underlie CBO's Extended Baseline"/>
    <hyperlink ref="B18" location="'3. Economic Vars'!A1" display="3. Annual Values for Economic Variables That Underlie CBO's Extended Baseline"/>
    <hyperlink ref="B19" location="'4. Macroeconomic Parameters'!A1" display="4. Macroeconomic Parameters in the Solow Growth Model "/>
    <hyperlink ref="B20" location="'5. Health Care Spending, noECG'!A1" display="5. Federal Spending on Major Health Care Programs Under the Extended Baseline and Assuming Excess Cost Growth Equals Zero in 2030 and Later"/>
    <hyperlink ref="B21" location="'6. TF Income and Expenditure'!A1" display="6. Income and Expenditures of the Social Security Trust Funds and Income of the Medicare Hospital Insurance Trust Fund"/>
    <hyperlink ref="B22" location="'7. TF Balance, Shortfalls'!A1" display="7. OASI and DI Trust Fund Balances and Primary Deficits or Shortfalls"/>
    <hyperlink ref="B23" location="'8. Projected Excess Cost Growth'!A1" display="8. Projected Excess Cost Growth Used in Health Care Spending Projections"/>
    <hyperlink ref="B24" location="'9. Summary Extended Baseline '!A1" display="9. Summary Data for the Extended Baseline, With and Without Macroeconomic Feedback"/>
    <hyperlink ref="B25" location="'10. Actual LFP Rates'!A1" display="10. Actual Labor Force Participation Rates by Age Group and Sex"/>
    <hyperlink ref="B26" location="'11. Federal Debt Under AFS'!A1" display="11. Federal Debt Under the Alternative Fiscal Scenario and that Scenario Given Different Productivity Growth Rates or Federal Borrowing Rates"/>
    <hyperlink ref="B27" location="'12. Federal Debt Under PBS'!A1" display="12. Federal Debt Under the Payable Social Security Benefits Scenario and that Scenario Given Different Productivity Growth Rates or Federal Borrowing Rates"/>
    <hyperlink ref="B32" location="'Figure 1-1'!A1" display="Figure 1-1. Federal Debt Held by the Public Since 1790"/>
    <hyperlink ref="B33" location="'Figure 1-2'!A1" display="Figure 1-2. The Federal Budget in 2019 and 2049"/>
    <hyperlink ref="B34" location="'Figure 1-3'!A1" display="Figure 1-3. CBO's Budget Projections in Brief"/>
    <hyperlink ref="B35" location="'Figure 1-4'!A1" display="Figure 1-4. Total Deficit, Primary Deficit, and Net Interest"/>
    <hyperlink ref="B36" location="'Figure 1-5'!A1" display="Figure 1-5. Population, by Age Group"/>
    <hyperlink ref="B37" location="'Figure 1-6'!A1" display="Figure 1-6. Average Annual Growth of Real Potential GDP"/>
    <hyperlink ref="B38" location="'Figure 1-7'!A1" display="Figure 1-7. Outlays and Revenues in Selected Years"/>
    <hyperlink ref="B39" location="'Figure 1-8'!A1" display="Figure 1-8. Composition of Federal Outlays"/>
    <hyperlink ref="B40" location="'Figure 1-9'!A1" display="Figure 1-9. Federal Outlays for the Major Health Care Programs, by Category"/>
    <hyperlink ref="B41" location="'Figure 1-10'!A1" display="Figure 1-10. Spending for Social Security and the Major Health Care Programs in 2019 and 2049"/>
    <hyperlink ref="B42" location="'Figure 1-11'!A1" display="Figure 1-11. Average Annual Growth of Health Care Costs per Beneficiary"/>
    <hyperlink ref="B43" location="'Figure 1-12'!A1" display="Figure 1-12. Other Federal Noninterest Spending"/>
    <hyperlink ref="B44" location="'Figure 1-13'!A1" display="Figure 1-13. Increases in Federal Revenues"/>
    <hyperlink ref="B45" location="'Figure 1-14'!A1" display="Figure 1-14. Shares of Income Taxed at Different Rates Under the Individual Income Tax System"/>
    <hyperlink ref="B46" location="'Figure 1-15'!A1" display="Figure 1-15. Uncertainty in CBO's Projections of Federal Debt Held by the Public"/>
    <hyperlink ref="B47" location="'Box 1-1'!A1" display="Box 1-1. Sensitivity of Budget Projections to Changes in Underlying Economic Factors"/>
    <hyperlink ref="B50" location="'Figure 2-1'!A1" display="Figure 2-1. Output per Person and Debt Under Three Scenarios"/>
    <hyperlink ref="B51" location="'Figure 2-3'!A1" display="Figure 2-3. How Timing Affects the Size of Policy Changes Needed to Make Federal Debt Meet Two Possible Goals in 2049"/>
    <hyperlink ref="B54" location="'Figure B-1'!A1" display="Figure B-1. CBO's 2018 and 2019 Extended Baseline Projections of Deficits and Federal Debt Held by the Public"/>
    <hyperlink ref="B55" location="'Figure B-2'!A1" display="Figure B-2. CBO's 2018 and 2019 Extended Baseline Projections of Outlays and Revenues"/>
    <hyperlink ref="A2" r:id="rId1"/>
  </hyperlinks>
  <pageMargins left="0.7" right="0.7" top="0.75" bottom="0.75" header="0.3" footer="0.3"/>
  <pageSetup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GT160"/>
  <sheetViews>
    <sheetView zoomScaleNormal="100" workbookViewId="0"/>
  </sheetViews>
  <sheetFormatPr defaultColWidth="8.7109375" defaultRowHeight="14.25"/>
  <cols>
    <col min="1" max="1" width="11.7109375" style="174" customWidth="1"/>
    <col min="2" max="4" width="19.7109375" style="172" customWidth="1"/>
    <col min="5" max="5" width="3.140625" style="172" customWidth="1"/>
    <col min="6" max="8" width="19.7109375" style="172" customWidth="1"/>
    <col min="9" max="9" width="3.140625" style="172" customWidth="1"/>
    <col min="10" max="12" width="19.7109375" style="172" customWidth="1"/>
    <col min="13" max="13" width="3.140625" style="172" customWidth="1"/>
    <col min="14" max="16" width="19.7109375" style="172" customWidth="1"/>
    <col min="17" max="17" width="3.140625" style="172" customWidth="1"/>
    <col min="18" max="20" width="19.7109375" style="172" customWidth="1"/>
    <col min="21" max="21" width="2.7109375" style="172" customWidth="1"/>
    <col min="22" max="24" width="19.7109375" style="172" customWidth="1"/>
    <col min="25" max="25" width="3.140625" style="172" customWidth="1"/>
    <col min="26" max="28" width="19.7109375" style="172" customWidth="1"/>
    <col min="29" max="29" width="3.140625" style="172" customWidth="1"/>
    <col min="30" max="32" width="19.7109375" style="172" customWidth="1"/>
    <col min="33" max="33" width="3.140625" style="172" customWidth="1"/>
    <col min="34" max="36" width="19.7109375" style="172" customWidth="1"/>
    <col min="37" max="37" width="3.140625" style="172" customWidth="1"/>
    <col min="38" max="40" width="19.7109375" style="172" customWidth="1"/>
    <col min="41" max="41" width="3.140625" style="172" customWidth="1"/>
    <col min="42" max="44" width="19.7109375" style="172" customWidth="1"/>
    <col min="45" max="45" width="3.140625" style="172" customWidth="1"/>
    <col min="46" max="48" width="19.7109375" style="172" customWidth="1"/>
    <col min="49" max="49" width="2.7109375" style="59" customWidth="1"/>
    <col min="50" max="52" width="19.7109375" style="172" customWidth="1"/>
    <col min="53" max="53" width="2.7109375" style="172" customWidth="1"/>
    <col min="54" max="56" width="19.7109375" style="172" customWidth="1"/>
    <col min="57" max="57" width="2.7109375" style="172" customWidth="1"/>
    <col min="58" max="60" width="19.7109375" style="172" customWidth="1"/>
    <col min="61" max="61" width="2.7109375" style="172" customWidth="1"/>
    <col min="62" max="64" width="19.7109375" style="172" customWidth="1"/>
    <col min="65" max="65" width="2.7109375" style="172" customWidth="1"/>
    <col min="66" max="67" width="19.7109375" style="172" customWidth="1"/>
    <col min="68" max="68" width="19.7109375" style="14" customWidth="1"/>
    <col min="69" max="16384" width="8.7109375" style="172"/>
  </cols>
  <sheetData>
    <row r="1" spans="1:68" s="326" customFormat="1">
      <c r="A1" s="349" t="s">
        <v>147</v>
      </c>
    </row>
    <row r="2" spans="1:68" s="100" customFormat="1">
      <c r="A2" s="22" t="s">
        <v>306</v>
      </c>
      <c r="B2" s="332"/>
      <c r="C2" s="332"/>
      <c r="D2" s="332"/>
    </row>
    <row r="3" spans="1:68" s="18" customFormat="1" ht="15.75" customHeight="1">
      <c r="A3" s="22"/>
      <c r="B3" s="185"/>
      <c r="C3" s="185"/>
      <c r="D3" s="185"/>
      <c r="E3" s="185"/>
      <c r="F3" s="185"/>
      <c r="G3" s="185"/>
      <c r="H3" s="185"/>
      <c r="I3" s="185"/>
      <c r="J3" s="186"/>
      <c r="K3" s="186"/>
      <c r="L3" s="186"/>
      <c r="M3" s="171"/>
      <c r="N3" s="54"/>
      <c r="O3" s="54"/>
      <c r="P3" s="54"/>
      <c r="Q3" s="171"/>
      <c r="R3" s="47"/>
      <c r="S3" s="47"/>
      <c r="T3" s="47"/>
      <c r="U3" s="47"/>
      <c r="V3" s="47"/>
      <c r="W3" s="47"/>
      <c r="X3" s="47"/>
      <c r="Y3" s="171"/>
      <c r="Z3" s="47"/>
      <c r="AA3" s="47"/>
      <c r="AB3" s="47"/>
      <c r="AC3" s="171"/>
      <c r="AD3" s="47"/>
      <c r="AE3" s="47"/>
      <c r="AF3" s="47"/>
      <c r="AG3" s="171"/>
      <c r="AH3" s="47"/>
      <c r="AI3" s="47"/>
      <c r="AJ3" s="47"/>
      <c r="AK3" s="171"/>
      <c r="AL3" s="47"/>
      <c r="AM3" s="47"/>
      <c r="AN3" s="47"/>
      <c r="AO3" s="171"/>
      <c r="AP3" s="47"/>
      <c r="AQ3" s="47"/>
      <c r="AR3" s="47"/>
      <c r="AS3" s="171"/>
      <c r="AT3" s="47"/>
      <c r="AU3" s="47"/>
      <c r="AV3" s="47"/>
      <c r="AW3" s="20"/>
      <c r="BP3" s="19"/>
    </row>
    <row r="4" spans="1:68" ht="15" customHeight="1">
      <c r="A4" s="448" t="s">
        <v>113</v>
      </c>
      <c r="B4" s="448"/>
      <c r="C4" s="448"/>
      <c r="D4" s="448"/>
      <c r="E4" s="448"/>
      <c r="F4" s="448"/>
      <c r="G4" s="448"/>
      <c r="H4" s="448"/>
      <c r="I4" s="448"/>
      <c r="J4" s="448"/>
      <c r="K4" s="448"/>
      <c r="L4" s="448"/>
      <c r="M4" s="448"/>
      <c r="N4" s="448"/>
      <c r="O4" s="448"/>
      <c r="P4" s="448"/>
      <c r="Q4" s="448"/>
      <c r="R4" s="448"/>
      <c r="S4" s="448"/>
      <c r="T4" s="448"/>
      <c r="U4" s="448"/>
      <c r="V4" s="448"/>
      <c r="W4" s="448"/>
      <c r="X4" s="448"/>
      <c r="Y4" s="448"/>
      <c r="Z4" s="448"/>
      <c r="AA4" s="448"/>
      <c r="AB4" s="448"/>
      <c r="AC4" s="448"/>
      <c r="AD4" s="448"/>
      <c r="AE4" s="448"/>
      <c r="AF4" s="448"/>
      <c r="AG4" s="448"/>
      <c r="AH4" s="448"/>
      <c r="AI4" s="448"/>
      <c r="AJ4" s="448"/>
      <c r="AK4" s="448"/>
      <c r="AL4" s="448"/>
      <c r="AM4" s="448"/>
      <c r="AN4" s="448"/>
      <c r="AO4" s="448"/>
      <c r="AP4" s="448"/>
      <c r="AQ4" s="448"/>
      <c r="AR4" s="448"/>
      <c r="AS4" s="448"/>
      <c r="AT4" s="448"/>
      <c r="AU4" s="448"/>
      <c r="AV4" s="448"/>
      <c r="AW4" s="448"/>
      <c r="AX4" s="448"/>
      <c r="AY4" s="448"/>
      <c r="AZ4" s="448"/>
    </row>
    <row r="5" spans="1:68" ht="15" customHeight="1">
      <c r="A5" s="178" t="s">
        <v>2</v>
      </c>
      <c r="B5" s="65"/>
      <c r="C5" s="65"/>
      <c r="D5" s="65"/>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65"/>
      <c r="AH5" s="65"/>
      <c r="AI5" s="65"/>
      <c r="AJ5" s="65"/>
      <c r="AK5" s="65"/>
      <c r="AL5" s="65"/>
      <c r="AM5" s="65"/>
      <c r="AN5" s="65"/>
      <c r="AO5" s="65"/>
      <c r="AP5" s="65"/>
      <c r="AQ5" s="65"/>
      <c r="AR5" s="65"/>
      <c r="AS5" s="65"/>
      <c r="AT5" s="65"/>
      <c r="AU5" s="65"/>
      <c r="AV5" s="65"/>
      <c r="AX5" s="59"/>
      <c r="AY5" s="59"/>
      <c r="AZ5" s="59"/>
    </row>
    <row r="6" spans="1:68" ht="15" customHeight="1">
      <c r="A6" s="174" t="s">
        <v>0</v>
      </c>
      <c r="B6" s="172" t="s">
        <v>0</v>
      </c>
      <c r="F6" s="172" t="s">
        <v>0</v>
      </c>
      <c r="J6" s="172" t="s">
        <v>0</v>
      </c>
      <c r="N6" s="172" t="s">
        <v>0</v>
      </c>
      <c r="V6" s="172" t="s">
        <v>0</v>
      </c>
      <c r="Z6" s="172" t="s">
        <v>0</v>
      </c>
      <c r="AD6" s="172" t="s">
        <v>0</v>
      </c>
      <c r="AH6" s="172" t="s">
        <v>0</v>
      </c>
      <c r="AV6" s="172" t="s">
        <v>0</v>
      </c>
      <c r="AW6" s="59" t="s">
        <v>0</v>
      </c>
      <c r="AX6" s="21"/>
      <c r="AY6" s="21"/>
      <c r="AZ6" s="21" t="s">
        <v>0</v>
      </c>
      <c r="BA6" s="21" t="s">
        <v>0</v>
      </c>
      <c r="BB6" s="21"/>
      <c r="BC6" s="21"/>
      <c r="BD6" s="21"/>
      <c r="BE6" s="21"/>
      <c r="BF6" s="21"/>
      <c r="BG6" s="21"/>
      <c r="BH6" s="21"/>
      <c r="BI6" s="21"/>
      <c r="BJ6" s="21"/>
      <c r="BK6" s="21"/>
      <c r="BL6" s="21"/>
      <c r="BM6" s="21"/>
      <c r="BN6" s="21"/>
      <c r="BO6" s="21"/>
      <c r="BP6" s="98"/>
    </row>
    <row r="7" spans="1:68" ht="15" customHeight="1">
      <c r="A7" s="174" t="s">
        <v>0</v>
      </c>
      <c r="B7" s="172" t="s">
        <v>0</v>
      </c>
      <c r="F7" s="416" t="s">
        <v>3</v>
      </c>
      <c r="G7" s="416"/>
      <c r="H7" s="416"/>
      <c r="I7" s="416"/>
      <c r="J7" s="416"/>
      <c r="K7" s="416"/>
      <c r="L7" s="416"/>
      <c r="M7" s="416"/>
      <c r="N7" s="416"/>
      <c r="O7" s="416"/>
      <c r="P7" s="416"/>
      <c r="Q7" s="416"/>
      <c r="R7" s="416"/>
      <c r="S7" s="416"/>
      <c r="T7" s="416"/>
      <c r="U7" s="416"/>
      <c r="V7" s="416"/>
      <c r="W7" s="416"/>
      <c r="X7" s="416"/>
      <c r="Y7" s="416"/>
      <c r="Z7" s="416"/>
      <c r="AA7" s="416"/>
      <c r="AB7" s="416"/>
      <c r="AC7" s="416"/>
      <c r="AD7" s="416"/>
      <c r="AE7" s="416"/>
      <c r="AF7" s="416"/>
      <c r="AG7" s="449"/>
      <c r="AH7" s="416"/>
      <c r="AI7" s="173"/>
      <c r="AJ7" s="173"/>
      <c r="AK7" s="176"/>
      <c r="AL7" s="176"/>
      <c r="AM7" s="176"/>
      <c r="AN7" s="176"/>
      <c r="AO7" s="176"/>
      <c r="AP7" s="176"/>
      <c r="AQ7" s="176"/>
      <c r="AR7" s="176"/>
      <c r="AS7" s="176"/>
      <c r="AT7" s="176"/>
      <c r="AU7" s="176"/>
      <c r="AV7" s="172" t="s">
        <v>0</v>
      </c>
      <c r="AW7" s="59" t="s">
        <v>0</v>
      </c>
      <c r="BA7" s="172" t="s">
        <v>0</v>
      </c>
    </row>
    <row r="8" spans="1:68" ht="15" customHeight="1">
      <c r="F8" s="417" t="s">
        <v>4</v>
      </c>
      <c r="G8" s="417"/>
      <c r="H8" s="417"/>
      <c r="I8" s="417"/>
      <c r="J8" s="417"/>
      <c r="K8" s="417"/>
      <c r="L8" s="417"/>
      <c r="M8" s="417"/>
      <c r="N8" s="417"/>
      <c r="O8" s="417"/>
      <c r="P8" s="417"/>
      <c r="Q8" s="417"/>
      <c r="R8" s="417"/>
      <c r="S8" s="417"/>
      <c r="T8" s="417"/>
      <c r="U8" s="417"/>
      <c r="V8" s="417"/>
      <c r="W8" s="417"/>
      <c r="X8" s="417"/>
      <c r="Y8" s="440"/>
      <c r="Z8" s="440"/>
      <c r="AA8" s="176"/>
      <c r="AB8" s="176"/>
      <c r="AC8" s="176"/>
      <c r="AD8" s="59"/>
      <c r="AE8" s="59"/>
      <c r="AF8" s="59"/>
      <c r="AG8" s="21"/>
      <c r="AH8" s="59"/>
      <c r="AI8" s="59"/>
      <c r="AJ8" s="59"/>
      <c r="AK8" s="176"/>
      <c r="AL8" s="176"/>
      <c r="AM8" s="176"/>
      <c r="AN8" s="176"/>
      <c r="AO8" s="176"/>
      <c r="AP8" s="176"/>
      <c r="AQ8" s="176"/>
      <c r="AR8" s="176"/>
      <c r="AS8" s="176"/>
      <c r="AT8" s="176"/>
      <c r="AU8" s="176"/>
      <c r="AX8" s="449" t="s">
        <v>5</v>
      </c>
      <c r="AY8" s="449"/>
      <c r="AZ8" s="449"/>
      <c r="BA8" s="449"/>
      <c r="BB8" s="449"/>
      <c r="BC8" s="449"/>
      <c r="BD8" s="449"/>
      <c r="BE8" s="449"/>
      <c r="BF8" s="449"/>
      <c r="BG8" s="449"/>
      <c r="BH8" s="449"/>
      <c r="BI8" s="449"/>
      <c r="BJ8" s="449"/>
      <c r="BK8" s="449"/>
      <c r="BL8" s="449"/>
      <c r="BM8" s="449"/>
      <c r="BN8" s="449"/>
      <c r="BO8" s="449"/>
      <c r="BP8" s="449"/>
    </row>
    <row r="9" spans="1:68" s="321" customFormat="1" ht="31.5" customHeight="1">
      <c r="A9" s="379"/>
      <c r="B9" s="433" t="s">
        <v>7</v>
      </c>
      <c r="C9" s="433"/>
      <c r="D9" s="433"/>
      <c r="E9" s="184"/>
      <c r="F9" s="450" t="s">
        <v>8</v>
      </c>
      <c r="G9" s="450"/>
      <c r="H9" s="450"/>
      <c r="I9" s="109"/>
      <c r="J9" s="450" t="s">
        <v>318</v>
      </c>
      <c r="K9" s="450"/>
      <c r="L9" s="450"/>
      <c r="M9" s="109"/>
      <c r="N9" s="450" t="s">
        <v>259</v>
      </c>
      <c r="O9" s="450"/>
      <c r="P9" s="450"/>
      <c r="Q9" s="109"/>
      <c r="R9" s="432" t="s">
        <v>42</v>
      </c>
      <c r="S9" s="432"/>
      <c r="T9" s="432"/>
      <c r="V9" s="432" t="s">
        <v>260</v>
      </c>
      <c r="W9" s="432"/>
      <c r="X9" s="432"/>
      <c r="Y9" s="109"/>
      <c r="Z9" s="450" t="s">
        <v>11</v>
      </c>
      <c r="AA9" s="450"/>
      <c r="AB9" s="450"/>
      <c r="AC9" s="109"/>
      <c r="AD9" s="433" t="s">
        <v>114</v>
      </c>
      <c r="AE9" s="433"/>
      <c r="AF9" s="433"/>
      <c r="AG9" s="184"/>
      <c r="AH9" s="433" t="s">
        <v>13</v>
      </c>
      <c r="AI9" s="433"/>
      <c r="AJ9" s="433"/>
      <c r="AK9" s="184"/>
      <c r="AL9" s="433" t="s">
        <v>14</v>
      </c>
      <c r="AM9" s="433"/>
      <c r="AN9" s="433"/>
      <c r="AO9" s="184"/>
      <c r="AP9" s="433" t="s">
        <v>15</v>
      </c>
      <c r="AQ9" s="433"/>
      <c r="AR9" s="433"/>
      <c r="AS9" s="184"/>
      <c r="AT9" s="433" t="s">
        <v>30</v>
      </c>
      <c r="AU9" s="433"/>
      <c r="AV9" s="433"/>
      <c r="AW9" s="328"/>
      <c r="AX9" s="432" t="s">
        <v>261</v>
      </c>
      <c r="AY9" s="432"/>
      <c r="AZ9" s="432"/>
      <c r="BA9" s="321" t="s">
        <v>0</v>
      </c>
      <c r="BB9" s="443" t="s">
        <v>319</v>
      </c>
      <c r="BC9" s="443"/>
      <c r="BD9" s="443"/>
      <c r="BF9" s="442" t="s">
        <v>115</v>
      </c>
      <c r="BG9" s="442"/>
      <c r="BH9" s="442"/>
      <c r="BJ9" s="443" t="s">
        <v>116</v>
      </c>
      <c r="BK9" s="443"/>
      <c r="BL9" s="443"/>
      <c r="BN9" s="433" t="s">
        <v>320</v>
      </c>
      <c r="BO9" s="433"/>
      <c r="BP9" s="433"/>
    </row>
    <row r="10" spans="1:68" ht="57">
      <c r="A10" s="175" t="s">
        <v>6</v>
      </c>
      <c r="B10" s="177" t="s">
        <v>27</v>
      </c>
      <c r="C10" s="109" t="s">
        <v>316</v>
      </c>
      <c r="D10" s="109" t="s">
        <v>317</v>
      </c>
      <c r="E10" s="109"/>
      <c r="F10" s="348" t="s">
        <v>27</v>
      </c>
      <c r="G10" s="391" t="s">
        <v>316</v>
      </c>
      <c r="H10" s="391" t="s">
        <v>317</v>
      </c>
      <c r="I10" s="109"/>
      <c r="J10" s="348" t="s">
        <v>27</v>
      </c>
      <c r="K10" s="391" t="s">
        <v>316</v>
      </c>
      <c r="L10" s="391" t="s">
        <v>317</v>
      </c>
      <c r="M10" s="109"/>
      <c r="N10" s="348" t="s">
        <v>27</v>
      </c>
      <c r="O10" s="391" t="s">
        <v>316</v>
      </c>
      <c r="P10" s="391" t="s">
        <v>317</v>
      </c>
      <c r="Q10" s="109"/>
      <c r="R10" s="348" t="s">
        <v>27</v>
      </c>
      <c r="S10" s="391" t="s">
        <v>316</v>
      </c>
      <c r="T10" s="391" t="s">
        <v>317</v>
      </c>
      <c r="U10" s="109"/>
      <c r="V10" s="348" t="s">
        <v>27</v>
      </c>
      <c r="W10" s="391" t="s">
        <v>316</v>
      </c>
      <c r="X10" s="391" t="s">
        <v>317</v>
      </c>
      <c r="Y10" s="109"/>
      <c r="Z10" s="348" t="s">
        <v>27</v>
      </c>
      <c r="AA10" s="391" t="s">
        <v>316</v>
      </c>
      <c r="AB10" s="391" t="s">
        <v>317</v>
      </c>
      <c r="AC10" s="109"/>
      <c r="AD10" s="348" t="s">
        <v>27</v>
      </c>
      <c r="AE10" s="391" t="s">
        <v>316</v>
      </c>
      <c r="AF10" s="391" t="s">
        <v>317</v>
      </c>
      <c r="AG10" s="109"/>
      <c r="AH10" s="348" t="s">
        <v>27</v>
      </c>
      <c r="AI10" s="391" t="s">
        <v>316</v>
      </c>
      <c r="AJ10" s="391" t="s">
        <v>317</v>
      </c>
      <c r="AK10" s="109"/>
      <c r="AL10" s="348" t="s">
        <v>27</v>
      </c>
      <c r="AM10" s="391" t="s">
        <v>316</v>
      </c>
      <c r="AN10" s="391" t="s">
        <v>317</v>
      </c>
      <c r="AO10" s="109"/>
      <c r="AP10" s="348" t="s">
        <v>27</v>
      </c>
      <c r="AQ10" s="391" t="s">
        <v>316</v>
      </c>
      <c r="AR10" s="391" t="s">
        <v>317</v>
      </c>
      <c r="AS10" s="109"/>
      <c r="AT10" s="348" t="s">
        <v>27</v>
      </c>
      <c r="AU10" s="391" t="s">
        <v>316</v>
      </c>
      <c r="AV10" s="391" t="s">
        <v>317</v>
      </c>
      <c r="AW10" s="176"/>
      <c r="AX10" s="348" t="s">
        <v>27</v>
      </c>
      <c r="AY10" s="391" t="s">
        <v>316</v>
      </c>
      <c r="AZ10" s="391" t="s">
        <v>317</v>
      </c>
      <c r="BA10" s="110"/>
      <c r="BB10" s="348" t="s">
        <v>27</v>
      </c>
      <c r="BC10" s="391" t="s">
        <v>316</v>
      </c>
      <c r="BD10" s="391" t="s">
        <v>317</v>
      </c>
      <c r="BE10" s="110"/>
      <c r="BF10" s="348" t="s">
        <v>27</v>
      </c>
      <c r="BG10" s="391" t="s">
        <v>316</v>
      </c>
      <c r="BH10" s="391" t="s">
        <v>317</v>
      </c>
      <c r="BI10" s="110"/>
      <c r="BJ10" s="348" t="s">
        <v>27</v>
      </c>
      <c r="BK10" s="391" t="s">
        <v>316</v>
      </c>
      <c r="BL10" s="391" t="s">
        <v>317</v>
      </c>
      <c r="BM10" s="110"/>
      <c r="BN10" s="348" t="s">
        <v>27</v>
      </c>
      <c r="BO10" s="391" t="s">
        <v>316</v>
      </c>
      <c r="BP10" s="391" t="s">
        <v>317</v>
      </c>
    </row>
    <row r="11" spans="1:68" ht="15" customHeight="1">
      <c r="A11" s="48">
        <v>2019</v>
      </c>
      <c r="B11" s="151">
        <v>16.5</v>
      </c>
      <c r="C11" s="151" t="s">
        <v>94</v>
      </c>
      <c r="D11" s="151" t="s">
        <v>94</v>
      </c>
      <c r="E11" s="13"/>
      <c r="F11" s="151">
        <v>4.9000000000000004</v>
      </c>
      <c r="G11" s="151" t="s">
        <v>94</v>
      </c>
      <c r="H11" s="151" t="s">
        <v>94</v>
      </c>
      <c r="I11" s="13"/>
      <c r="J11" s="151">
        <v>3</v>
      </c>
      <c r="K11" s="151" t="s">
        <v>94</v>
      </c>
      <c r="L11" s="151" t="s">
        <v>94</v>
      </c>
      <c r="M11" s="13"/>
      <c r="N11" s="151">
        <v>2.2999999999999998</v>
      </c>
      <c r="O11" s="151" t="s">
        <v>94</v>
      </c>
      <c r="P11" s="151" t="s">
        <v>94</v>
      </c>
      <c r="Q11" s="13"/>
      <c r="R11" s="151">
        <v>6.3</v>
      </c>
      <c r="S11" s="151" t="s">
        <v>94</v>
      </c>
      <c r="T11" s="151" t="s">
        <v>94</v>
      </c>
      <c r="U11" s="17" t="s">
        <v>0</v>
      </c>
      <c r="V11" s="151">
        <v>2.6</v>
      </c>
      <c r="W11" s="151" t="s">
        <v>94</v>
      </c>
      <c r="X11" s="151" t="s">
        <v>94</v>
      </c>
      <c r="Y11" s="13"/>
      <c r="Z11" s="151">
        <v>18.899999999999999</v>
      </c>
      <c r="AA11" s="151" t="s">
        <v>94</v>
      </c>
      <c r="AB11" s="151" t="s">
        <v>94</v>
      </c>
      <c r="AC11" s="13"/>
      <c r="AD11" s="151">
        <v>1.8</v>
      </c>
      <c r="AE11" s="151" t="s">
        <v>94</v>
      </c>
      <c r="AF11" s="151" t="s">
        <v>94</v>
      </c>
      <c r="AG11" s="13"/>
      <c r="AH11" s="151">
        <v>20.7</v>
      </c>
      <c r="AI11" s="151" t="s">
        <v>94</v>
      </c>
      <c r="AJ11" s="151" t="s">
        <v>94</v>
      </c>
      <c r="AK11" s="13"/>
      <c r="AL11" s="151">
        <v>-2.4</v>
      </c>
      <c r="AM11" s="151" t="s">
        <v>94</v>
      </c>
      <c r="AN11" s="151" t="s">
        <v>94</v>
      </c>
      <c r="AO11" s="13"/>
      <c r="AP11" s="151">
        <v>-4.2</v>
      </c>
      <c r="AQ11" s="151" t="s">
        <v>94</v>
      </c>
      <c r="AR11" s="151" t="s">
        <v>94</v>
      </c>
      <c r="AS11" s="13"/>
      <c r="AT11" s="200">
        <v>78</v>
      </c>
      <c r="AU11" s="200" t="s">
        <v>94</v>
      </c>
      <c r="AV11" s="200" t="s">
        <v>94</v>
      </c>
      <c r="AW11" s="13"/>
      <c r="AX11" s="151">
        <v>-0.6</v>
      </c>
      <c r="AY11" s="151" t="s">
        <v>94</v>
      </c>
      <c r="AZ11" s="151" t="s">
        <v>94</v>
      </c>
      <c r="BA11" s="172" t="s">
        <v>0</v>
      </c>
      <c r="BB11" s="201">
        <v>21300</v>
      </c>
      <c r="BC11" s="151" t="s">
        <v>94</v>
      </c>
      <c r="BD11" s="201" t="s">
        <v>94</v>
      </c>
      <c r="BE11" s="17"/>
      <c r="BF11" s="151">
        <v>3.4</v>
      </c>
      <c r="BG11" s="151" t="s">
        <v>94</v>
      </c>
      <c r="BH11" s="151" t="s">
        <v>94</v>
      </c>
      <c r="BJ11" s="151">
        <v>2.4</v>
      </c>
      <c r="BK11" s="151" t="s">
        <v>94</v>
      </c>
      <c r="BL11" s="151" t="s">
        <v>94</v>
      </c>
      <c r="BN11" s="200">
        <v>65</v>
      </c>
      <c r="BO11" s="151" t="s">
        <v>94</v>
      </c>
      <c r="BP11" s="200" t="s">
        <v>94</v>
      </c>
    </row>
    <row r="12" spans="1:68" ht="15" customHeight="1">
      <c r="A12" s="48">
        <v>2020</v>
      </c>
      <c r="B12" s="151">
        <v>16.600000000000001</v>
      </c>
      <c r="C12" s="151" t="s">
        <v>94</v>
      </c>
      <c r="D12" s="151" t="s">
        <v>94</v>
      </c>
      <c r="E12" s="13"/>
      <c r="F12" s="151">
        <v>5</v>
      </c>
      <c r="G12" s="151" t="s">
        <v>94</v>
      </c>
      <c r="H12" s="151" t="s">
        <v>94</v>
      </c>
      <c r="I12" s="13"/>
      <c r="J12" s="151">
        <v>3</v>
      </c>
      <c r="K12" s="151" t="s">
        <v>94</v>
      </c>
      <c r="L12" s="151" t="s">
        <v>94</v>
      </c>
      <c r="M12" s="13"/>
      <c r="N12" s="151">
        <v>2.2000000000000002</v>
      </c>
      <c r="O12" s="151" t="s">
        <v>94</v>
      </c>
      <c r="P12" s="151" t="s">
        <v>94</v>
      </c>
      <c r="Q12" s="13"/>
      <c r="R12" s="151">
        <v>5.8</v>
      </c>
      <c r="S12" s="151" t="s">
        <v>94</v>
      </c>
      <c r="T12" s="151" t="s">
        <v>94</v>
      </c>
      <c r="U12" s="17" t="s">
        <v>0</v>
      </c>
      <c r="V12" s="151">
        <v>2.6</v>
      </c>
      <c r="W12" s="151" t="s">
        <v>94</v>
      </c>
      <c r="X12" s="151" t="s">
        <v>94</v>
      </c>
      <c r="Y12" s="13"/>
      <c r="Z12" s="151">
        <v>18.600000000000001</v>
      </c>
      <c r="AA12" s="151" t="s">
        <v>94</v>
      </c>
      <c r="AB12" s="151" t="s">
        <v>94</v>
      </c>
      <c r="AC12" s="13"/>
      <c r="AD12" s="151">
        <v>2.1</v>
      </c>
      <c r="AE12" s="151" t="s">
        <v>94</v>
      </c>
      <c r="AF12" s="151" t="s">
        <v>94</v>
      </c>
      <c r="AG12" s="13"/>
      <c r="AH12" s="151">
        <v>20.7</v>
      </c>
      <c r="AI12" s="151" t="s">
        <v>94</v>
      </c>
      <c r="AJ12" s="151" t="s">
        <v>94</v>
      </c>
      <c r="AK12" s="13"/>
      <c r="AL12" s="151">
        <v>-2</v>
      </c>
      <c r="AM12" s="151" t="s">
        <v>94</v>
      </c>
      <c r="AN12" s="151" t="s">
        <v>94</v>
      </c>
      <c r="AO12" s="13"/>
      <c r="AP12" s="151">
        <v>-4</v>
      </c>
      <c r="AQ12" s="151" t="s">
        <v>94</v>
      </c>
      <c r="AR12" s="151" t="s">
        <v>94</v>
      </c>
      <c r="AS12" s="13"/>
      <c r="AT12" s="200">
        <v>79</v>
      </c>
      <c r="AU12" s="200" t="s">
        <v>94</v>
      </c>
      <c r="AV12" s="200" t="s">
        <v>94</v>
      </c>
      <c r="AW12" s="13"/>
      <c r="AX12" s="151">
        <v>-0.6</v>
      </c>
      <c r="AY12" s="151" t="s">
        <v>94</v>
      </c>
      <c r="AZ12" s="151" t="s">
        <v>94</v>
      </c>
      <c r="BA12" s="172" t="s">
        <v>0</v>
      </c>
      <c r="BB12" s="201">
        <v>22100</v>
      </c>
      <c r="BC12" s="151" t="s">
        <v>94</v>
      </c>
      <c r="BD12" s="201" t="s">
        <v>94</v>
      </c>
      <c r="BE12" s="17"/>
      <c r="BF12" s="151">
        <v>3.6</v>
      </c>
      <c r="BG12" s="151" t="s">
        <v>94</v>
      </c>
      <c r="BH12" s="151" t="s">
        <v>94</v>
      </c>
      <c r="BJ12" s="151">
        <v>2.7</v>
      </c>
      <c r="BK12" s="151" t="s">
        <v>94</v>
      </c>
      <c r="BL12" s="151" t="s">
        <v>94</v>
      </c>
      <c r="BN12" s="200">
        <v>66</v>
      </c>
      <c r="BO12" s="151" t="s">
        <v>94</v>
      </c>
      <c r="BP12" s="200" t="s">
        <v>94</v>
      </c>
    </row>
    <row r="13" spans="1:68" ht="15" customHeight="1">
      <c r="A13" s="48">
        <v>2021</v>
      </c>
      <c r="B13" s="151">
        <v>16.7</v>
      </c>
      <c r="C13" s="151" t="s">
        <v>94</v>
      </c>
      <c r="D13" s="151" t="s">
        <v>94</v>
      </c>
      <c r="E13" s="13"/>
      <c r="F13" s="151">
        <v>5.0999999999999996</v>
      </c>
      <c r="G13" s="151" t="s">
        <v>94</v>
      </c>
      <c r="H13" s="151" t="s">
        <v>94</v>
      </c>
      <c r="I13" s="13"/>
      <c r="J13" s="151">
        <v>3.2</v>
      </c>
      <c r="K13" s="151" t="s">
        <v>94</v>
      </c>
      <c r="L13" s="151" t="s">
        <v>94</v>
      </c>
      <c r="M13" s="13"/>
      <c r="N13" s="151">
        <v>2.2000000000000002</v>
      </c>
      <c r="O13" s="151" t="s">
        <v>94</v>
      </c>
      <c r="P13" s="151" t="s">
        <v>94</v>
      </c>
      <c r="Q13" s="13"/>
      <c r="R13" s="151">
        <v>5.7</v>
      </c>
      <c r="S13" s="151" t="s">
        <v>94</v>
      </c>
      <c r="T13" s="151" t="s">
        <v>94</v>
      </c>
      <c r="U13" s="17" t="s">
        <v>0</v>
      </c>
      <c r="V13" s="151">
        <v>2.5</v>
      </c>
      <c r="W13" s="151" t="s">
        <v>94</v>
      </c>
      <c r="X13" s="151" t="s">
        <v>94</v>
      </c>
      <c r="Y13" s="13"/>
      <c r="Z13" s="151">
        <v>18.7</v>
      </c>
      <c r="AA13" s="151" t="s">
        <v>94</v>
      </c>
      <c r="AB13" s="151" t="s">
        <v>94</v>
      </c>
      <c r="AC13" s="13"/>
      <c r="AD13" s="151">
        <v>2.2999999999999998</v>
      </c>
      <c r="AE13" s="151" t="s">
        <v>94</v>
      </c>
      <c r="AF13" s="151" t="s">
        <v>94</v>
      </c>
      <c r="AG13" s="13"/>
      <c r="AH13" s="151">
        <v>20.9</v>
      </c>
      <c r="AI13" s="151" t="s">
        <v>94</v>
      </c>
      <c r="AJ13" s="151" t="s">
        <v>94</v>
      </c>
      <c r="AK13" s="13"/>
      <c r="AL13" s="151">
        <v>-1.9</v>
      </c>
      <c r="AM13" s="151" t="s">
        <v>94</v>
      </c>
      <c r="AN13" s="151" t="s">
        <v>94</v>
      </c>
      <c r="AO13" s="13"/>
      <c r="AP13" s="151">
        <v>-4.2</v>
      </c>
      <c r="AQ13" s="151" t="s">
        <v>94</v>
      </c>
      <c r="AR13" s="151" t="s">
        <v>94</v>
      </c>
      <c r="AS13" s="13"/>
      <c r="AT13" s="200">
        <v>81</v>
      </c>
      <c r="AU13" s="200" t="s">
        <v>94</v>
      </c>
      <c r="AV13" s="200" t="s">
        <v>94</v>
      </c>
      <c r="AW13" s="13"/>
      <c r="AX13" s="151">
        <v>-0.7</v>
      </c>
      <c r="AY13" s="151" t="s">
        <v>94</v>
      </c>
      <c r="AZ13" s="151" t="s">
        <v>94</v>
      </c>
      <c r="BA13" s="172" t="s">
        <v>0</v>
      </c>
      <c r="BB13" s="201">
        <v>22900</v>
      </c>
      <c r="BC13" s="151" t="s">
        <v>94</v>
      </c>
      <c r="BD13" s="201" t="s">
        <v>94</v>
      </c>
      <c r="BE13" s="17"/>
      <c r="BF13" s="151">
        <v>3.7</v>
      </c>
      <c r="BG13" s="151" t="s">
        <v>94</v>
      </c>
      <c r="BH13" s="151" t="s">
        <v>94</v>
      </c>
      <c r="BJ13" s="151">
        <v>2.9</v>
      </c>
      <c r="BK13" s="151" t="s">
        <v>94</v>
      </c>
      <c r="BL13" s="151" t="s">
        <v>94</v>
      </c>
      <c r="BN13" s="200">
        <v>66</v>
      </c>
      <c r="BO13" s="151" t="s">
        <v>94</v>
      </c>
      <c r="BP13" s="200" t="s">
        <v>94</v>
      </c>
    </row>
    <row r="14" spans="1:68" ht="15" customHeight="1">
      <c r="A14" s="48">
        <v>2022</v>
      </c>
      <c r="B14" s="151">
        <v>16.8</v>
      </c>
      <c r="C14" s="151" t="s">
        <v>94</v>
      </c>
      <c r="D14" s="151" t="s">
        <v>94</v>
      </c>
      <c r="E14" s="13"/>
      <c r="F14" s="151">
        <v>5.2</v>
      </c>
      <c r="G14" s="151" t="s">
        <v>94</v>
      </c>
      <c r="H14" s="151" t="s">
        <v>94</v>
      </c>
      <c r="I14" s="13"/>
      <c r="J14" s="151">
        <v>3.3</v>
      </c>
      <c r="K14" s="151" t="s">
        <v>94</v>
      </c>
      <c r="L14" s="151" t="s">
        <v>94</v>
      </c>
      <c r="M14" s="13"/>
      <c r="N14" s="151">
        <v>2.2999999999999998</v>
      </c>
      <c r="O14" s="151" t="s">
        <v>94</v>
      </c>
      <c r="P14" s="151" t="s">
        <v>94</v>
      </c>
      <c r="Q14" s="13"/>
      <c r="R14" s="151">
        <v>5.5</v>
      </c>
      <c r="S14" s="151" t="s">
        <v>94</v>
      </c>
      <c r="T14" s="151" t="s">
        <v>94</v>
      </c>
      <c r="U14" s="17" t="s">
        <v>0</v>
      </c>
      <c r="V14" s="151">
        <v>2.5</v>
      </c>
      <c r="W14" s="151" t="s">
        <v>94</v>
      </c>
      <c r="X14" s="151" t="s">
        <v>94</v>
      </c>
      <c r="Y14" s="13"/>
      <c r="Z14" s="151">
        <v>18.8</v>
      </c>
      <c r="AA14" s="151" t="s">
        <v>94</v>
      </c>
      <c r="AB14" s="151" t="s">
        <v>94</v>
      </c>
      <c r="AC14" s="13"/>
      <c r="AD14" s="151">
        <v>2.4</v>
      </c>
      <c r="AE14" s="151" t="s">
        <v>94</v>
      </c>
      <c r="AF14" s="151" t="s">
        <v>94</v>
      </c>
      <c r="AG14" s="13"/>
      <c r="AH14" s="151">
        <v>21.3</v>
      </c>
      <c r="AI14" s="151" t="s">
        <v>94</v>
      </c>
      <c r="AJ14" s="151" t="s">
        <v>94</v>
      </c>
      <c r="AK14" s="13"/>
      <c r="AL14" s="151">
        <v>-2</v>
      </c>
      <c r="AM14" s="151" t="s">
        <v>94</v>
      </c>
      <c r="AN14" s="151" t="s">
        <v>94</v>
      </c>
      <c r="AO14" s="13"/>
      <c r="AP14" s="151">
        <v>-4.4000000000000004</v>
      </c>
      <c r="AQ14" s="151" t="s">
        <v>94</v>
      </c>
      <c r="AR14" s="151" t="s">
        <v>94</v>
      </c>
      <c r="AS14" s="13"/>
      <c r="AT14" s="200">
        <v>83</v>
      </c>
      <c r="AU14" s="200" t="s">
        <v>94</v>
      </c>
      <c r="AV14" s="200" t="s">
        <v>94</v>
      </c>
      <c r="AW14" s="13"/>
      <c r="AX14" s="151">
        <v>-0.7</v>
      </c>
      <c r="AY14" s="151" t="s">
        <v>94</v>
      </c>
      <c r="AZ14" s="151" t="s">
        <v>94</v>
      </c>
      <c r="BA14" s="172" t="s">
        <v>0</v>
      </c>
      <c r="BB14" s="201">
        <v>23800</v>
      </c>
      <c r="BC14" s="151" t="s">
        <v>94</v>
      </c>
      <c r="BD14" s="201" t="s">
        <v>94</v>
      </c>
      <c r="BE14" s="17"/>
      <c r="BF14" s="151">
        <v>3.7</v>
      </c>
      <c r="BG14" s="151" t="s">
        <v>94</v>
      </c>
      <c r="BH14" s="151" t="s">
        <v>94</v>
      </c>
      <c r="BJ14" s="151">
        <v>3.1</v>
      </c>
      <c r="BK14" s="151" t="s">
        <v>94</v>
      </c>
      <c r="BL14" s="151" t="s">
        <v>94</v>
      </c>
      <c r="BN14" s="200">
        <v>67</v>
      </c>
      <c r="BO14" s="151" t="s">
        <v>94</v>
      </c>
      <c r="BP14" s="200" t="s">
        <v>94</v>
      </c>
    </row>
    <row r="15" spans="1:68" ht="15" customHeight="1">
      <c r="A15" s="48">
        <v>2023</v>
      </c>
      <c r="B15" s="151">
        <v>17</v>
      </c>
      <c r="C15" s="151" t="s">
        <v>94</v>
      </c>
      <c r="D15" s="151" t="s">
        <v>94</v>
      </c>
      <c r="E15" s="13"/>
      <c r="F15" s="151">
        <v>5.3</v>
      </c>
      <c r="G15" s="151" t="s">
        <v>94</v>
      </c>
      <c r="H15" s="151" t="s">
        <v>94</v>
      </c>
      <c r="I15" s="13"/>
      <c r="J15" s="151">
        <v>3.4</v>
      </c>
      <c r="K15" s="151" t="s">
        <v>94</v>
      </c>
      <c r="L15" s="151" t="s">
        <v>94</v>
      </c>
      <c r="M15" s="13"/>
      <c r="N15" s="151">
        <v>2.2999999999999998</v>
      </c>
      <c r="O15" s="151" t="s">
        <v>94</v>
      </c>
      <c r="P15" s="151" t="s">
        <v>94</v>
      </c>
      <c r="Q15" s="13"/>
      <c r="R15" s="151">
        <v>5.4</v>
      </c>
      <c r="S15" s="151" t="s">
        <v>94</v>
      </c>
      <c r="T15" s="151" t="s">
        <v>94</v>
      </c>
      <c r="U15" s="17" t="s">
        <v>0</v>
      </c>
      <c r="V15" s="151">
        <v>2.5</v>
      </c>
      <c r="W15" s="151" t="s">
        <v>94</v>
      </c>
      <c r="X15" s="151" t="s">
        <v>94</v>
      </c>
      <c r="Y15" s="13"/>
      <c r="Z15" s="151">
        <v>19</v>
      </c>
      <c r="AA15" s="151" t="s">
        <v>94</v>
      </c>
      <c r="AB15" s="151" t="s">
        <v>94</v>
      </c>
      <c r="AC15" s="13"/>
      <c r="AD15" s="151">
        <v>2.6</v>
      </c>
      <c r="AE15" s="151" t="s">
        <v>94</v>
      </c>
      <c r="AF15" s="151" t="s">
        <v>94</v>
      </c>
      <c r="AG15" s="13"/>
      <c r="AH15" s="151">
        <v>21.5</v>
      </c>
      <c r="AI15" s="151" t="s">
        <v>94</v>
      </c>
      <c r="AJ15" s="151" t="s">
        <v>94</v>
      </c>
      <c r="AK15" s="13"/>
      <c r="AL15" s="151">
        <v>-2</v>
      </c>
      <c r="AM15" s="151" t="s">
        <v>94</v>
      </c>
      <c r="AN15" s="151" t="s">
        <v>94</v>
      </c>
      <c r="AO15" s="13"/>
      <c r="AP15" s="151">
        <v>-4.5</v>
      </c>
      <c r="AQ15" s="151" t="s">
        <v>94</v>
      </c>
      <c r="AR15" s="151" t="s">
        <v>94</v>
      </c>
      <c r="AS15" s="13"/>
      <c r="AT15" s="200">
        <v>85</v>
      </c>
      <c r="AU15" s="200" t="s">
        <v>94</v>
      </c>
      <c r="AV15" s="200" t="s">
        <v>94</v>
      </c>
      <c r="AW15" s="13"/>
      <c r="AX15" s="151">
        <v>-0.7</v>
      </c>
      <c r="AY15" s="151" t="s">
        <v>94</v>
      </c>
      <c r="AZ15" s="151" t="s">
        <v>94</v>
      </c>
      <c r="BA15" s="172" t="s">
        <v>0</v>
      </c>
      <c r="BB15" s="201">
        <v>24700</v>
      </c>
      <c r="BC15" s="151" t="s">
        <v>94</v>
      </c>
      <c r="BD15" s="201" t="s">
        <v>94</v>
      </c>
      <c r="BE15" s="17"/>
      <c r="BF15" s="151">
        <v>3.8</v>
      </c>
      <c r="BG15" s="151" t="s">
        <v>94</v>
      </c>
      <c r="BH15" s="151" t="s">
        <v>94</v>
      </c>
      <c r="BJ15" s="151">
        <v>3.2</v>
      </c>
      <c r="BK15" s="151" t="s">
        <v>94</v>
      </c>
      <c r="BL15" s="151" t="s">
        <v>94</v>
      </c>
      <c r="BN15" s="200">
        <v>68</v>
      </c>
      <c r="BO15" s="151" t="s">
        <v>94</v>
      </c>
      <c r="BP15" s="200" t="s">
        <v>94</v>
      </c>
    </row>
    <row r="16" spans="1:68" ht="15" customHeight="1">
      <c r="A16" s="48">
        <v>2024</v>
      </c>
      <c r="B16" s="151">
        <v>17.3</v>
      </c>
      <c r="C16" s="151" t="s">
        <v>94</v>
      </c>
      <c r="D16" s="151" t="s">
        <v>94</v>
      </c>
      <c r="E16" s="13"/>
      <c r="F16" s="151">
        <v>5.4</v>
      </c>
      <c r="G16" s="151" t="s">
        <v>94</v>
      </c>
      <c r="H16" s="151" t="s">
        <v>94</v>
      </c>
      <c r="I16" s="13"/>
      <c r="J16" s="151">
        <v>3.5</v>
      </c>
      <c r="K16" s="151" t="s">
        <v>94</v>
      </c>
      <c r="L16" s="151" t="s">
        <v>94</v>
      </c>
      <c r="M16" s="13"/>
      <c r="N16" s="151">
        <v>2.2999999999999998</v>
      </c>
      <c r="O16" s="151" t="s">
        <v>94</v>
      </c>
      <c r="P16" s="151" t="s">
        <v>94</v>
      </c>
      <c r="Q16" s="13"/>
      <c r="R16" s="151">
        <v>5.3</v>
      </c>
      <c r="S16" s="151" t="s">
        <v>94</v>
      </c>
      <c r="T16" s="151" t="s">
        <v>94</v>
      </c>
      <c r="U16" s="17" t="s">
        <v>0</v>
      </c>
      <c r="V16" s="151">
        <v>2.5</v>
      </c>
      <c r="W16" s="151" t="s">
        <v>94</v>
      </c>
      <c r="X16" s="151" t="s">
        <v>94</v>
      </c>
      <c r="Y16" s="13"/>
      <c r="Z16" s="151">
        <v>19.100000000000001</v>
      </c>
      <c r="AA16" s="151" t="s">
        <v>94</v>
      </c>
      <c r="AB16" s="151" t="s">
        <v>94</v>
      </c>
      <c r="AC16" s="13"/>
      <c r="AD16" s="151">
        <v>2.7</v>
      </c>
      <c r="AE16" s="151" t="s">
        <v>94</v>
      </c>
      <c r="AF16" s="151" t="s">
        <v>94</v>
      </c>
      <c r="AG16" s="13"/>
      <c r="AH16" s="151">
        <v>21.8</v>
      </c>
      <c r="AI16" s="151" t="s">
        <v>94</v>
      </c>
      <c r="AJ16" s="151" t="s">
        <v>94</v>
      </c>
      <c r="AK16" s="13"/>
      <c r="AL16" s="151">
        <v>-1.8</v>
      </c>
      <c r="AM16" s="151" t="s">
        <v>94</v>
      </c>
      <c r="AN16" s="151" t="s">
        <v>94</v>
      </c>
      <c r="AO16" s="13"/>
      <c r="AP16" s="151">
        <v>-4.4000000000000004</v>
      </c>
      <c r="AQ16" s="151" t="s">
        <v>94</v>
      </c>
      <c r="AR16" s="151" t="s">
        <v>94</v>
      </c>
      <c r="AS16" s="13"/>
      <c r="AT16" s="200">
        <v>86</v>
      </c>
      <c r="AU16" s="200" t="s">
        <v>94</v>
      </c>
      <c r="AV16" s="200" t="s">
        <v>94</v>
      </c>
      <c r="AW16" s="13"/>
      <c r="AX16" s="151">
        <v>-0.7</v>
      </c>
      <c r="AY16" s="151" t="s">
        <v>94</v>
      </c>
      <c r="AZ16" s="151" t="s">
        <v>94</v>
      </c>
      <c r="BA16" s="172" t="s">
        <v>0</v>
      </c>
      <c r="BB16" s="201">
        <v>25600</v>
      </c>
      <c r="BC16" s="151" t="s">
        <v>94</v>
      </c>
      <c r="BD16" s="201" t="s">
        <v>94</v>
      </c>
      <c r="BE16" s="17"/>
      <c r="BF16" s="151">
        <v>3.7</v>
      </c>
      <c r="BG16" s="151" t="s">
        <v>94</v>
      </c>
      <c r="BH16" s="151" t="s">
        <v>94</v>
      </c>
      <c r="BJ16" s="151">
        <v>3.3</v>
      </c>
      <c r="BK16" s="151" t="s">
        <v>94</v>
      </c>
      <c r="BL16" s="151" t="s">
        <v>94</v>
      </c>
      <c r="BN16" s="200">
        <v>69</v>
      </c>
      <c r="BO16" s="151" t="s">
        <v>94</v>
      </c>
      <c r="BP16" s="200" t="s">
        <v>94</v>
      </c>
    </row>
    <row r="17" spans="1:68" ht="15" customHeight="1">
      <c r="A17" s="48">
        <v>2025</v>
      </c>
      <c r="B17" s="151">
        <v>17.399999999999999</v>
      </c>
      <c r="C17" s="151" t="s">
        <v>94</v>
      </c>
      <c r="D17" s="151" t="s">
        <v>94</v>
      </c>
      <c r="E17" s="13"/>
      <c r="F17" s="151">
        <v>5.5</v>
      </c>
      <c r="G17" s="151" t="s">
        <v>94</v>
      </c>
      <c r="H17" s="151" t="s">
        <v>94</v>
      </c>
      <c r="I17" s="13"/>
      <c r="J17" s="151">
        <v>3.6</v>
      </c>
      <c r="K17" s="151" t="s">
        <v>94</v>
      </c>
      <c r="L17" s="151" t="s">
        <v>94</v>
      </c>
      <c r="M17" s="13"/>
      <c r="N17" s="151">
        <v>2.4</v>
      </c>
      <c r="O17" s="151" t="s">
        <v>94</v>
      </c>
      <c r="P17" s="151" t="s">
        <v>94</v>
      </c>
      <c r="Q17" s="13"/>
      <c r="R17" s="151">
        <v>5.2</v>
      </c>
      <c r="S17" s="151" t="s">
        <v>94</v>
      </c>
      <c r="T17" s="151" t="s">
        <v>94</v>
      </c>
      <c r="U17" s="17" t="s">
        <v>0</v>
      </c>
      <c r="V17" s="151">
        <v>2.4</v>
      </c>
      <c r="W17" s="151" t="s">
        <v>94</v>
      </c>
      <c r="X17" s="151" t="s">
        <v>94</v>
      </c>
      <c r="Y17" s="13"/>
      <c r="Z17" s="151">
        <v>19.2</v>
      </c>
      <c r="AA17" s="151" t="s">
        <v>94</v>
      </c>
      <c r="AB17" s="151" t="s">
        <v>94</v>
      </c>
      <c r="AC17" s="13"/>
      <c r="AD17" s="151">
        <v>2.7</v>
      </c>
      <c r="AE17" s="151" t="s">
        <v>94</v>
      </c>
      <c r="AF17" s="151" t="s">
        <v>94</v>
      </c>
      <c r="AG17" s="13"/>
      <c r="AH17" s="151">
        <v>21.9</v>
      </c>
      <c r="AI17" s="151" t="s">
        <v>94</v>
      </c>
      <c r="AJ17" s="151" t="s">
        <v>94</v>
      </c>
      <c r="AK17" s="13"/>
      <c r="AL17" s="151">
        <v>-1.8</v>
      </c>
      <c r="AM17" s="151" t="s">
        <v>94</v>
      </c>
      <c r="AN17" s="151" t="s">
        <v>94</v>
      </c>
      <c r="AO17" s="13"/>
      <c r="AP17" s="151">
        <v>-4.5</v>
      </c>
      <c r="AQ17" s="151" t="s">
        <v>94</v>
      </c>
      <c r="AR17" s="151" t="s">
        <v>94</v>
      </c>
      <c r="AS17" s="13"/>
      <c r="AT17" s="200">
        <v>87</v>
      </c>
      <c r="AU17" s="200" t="s">
        <v>94</v>
      </c>
      <c r="AV17" s="200" t="s">
        <v>94</v>
      </c>
      <c r="AW17" s="13"/>
      <c r="AX17" s="151">
        <v>-0.8</v>
      </c>
      <c r="AY17" s="151" t="s">
        <v>94</v>
      </c>
      <c r="AZ17" s="151" t="s">
        <v>94</v>
      </c>
      <c r="BA17" s="172" t="s">
        <v>0</v>
      </c>
      <c r="BB17" s="201">
        <v>26700</v>
      </c>
      <c r="BC17" s="151" t="s">
        <v>94</v>
      </c>
      <c r="BD17" s="201" t="s">
        <v>94</v>
      </c>
      <c r="BE17" s="17"/>
      <c r="BF17" s="151">
        <v>3.7</v>
      </c>
      <c r="BG17" s="151" t="s">
        <v>94</v>
      </c>
      <c r="BH17" s="151" t="s">
        <v>94</v>
      </c>
      <c r="BJ17" s="151">
        <v>3.3</v>
      </c>
      <c r="BK17" s="151" t="s">
        <v>94</v>
      </c>
      <c r="BL17" s="151" t="s">
        <v>94</v>
      </c>
      <c r="BN17" s="200">
        <v>69</v>
      </c>
      <c r="BO17" s="151" t="s">
        <v>94</v>
      </c>
      <c r="BP17" s="200" t="s">
        <v>94</v>
      </c>
    </row>
    <row r="18" spans="1:68" ht="15" customHeight="1">
      <c r="A18" s="48">
        <v>2026</v>
      </c>
      <c r="B18" s="151">
        <v>17.899999999999999</v>
      </c>
      <c r="C18" s="151" t="s">
        <v>94</v>
      </c>
      <c r="D18" s="151" t="s">
        <v>94</v>
      </c>
      <c r="E18" s="13"/>
      <c r="F18" s="151">
        <v>5.6</v>
      </c>
      <c r="G18" s="151" t="s">
        <v>94</v>
      </c>
      <c r="H18" s="151" t="s">
        <v>94</v>
      </c>
      <c r="I18" s="13"/>
      <c r="J18" s="151">
        <v>3.7</v>
      </c>
      <c r="K18" s="151" t="s">
        <v>94</v>
      </c>
      <c r="L18" s="151" t="s">
        <v>94</v>
      </c>
      <c r="M18" s="13"/>
      <c r="N18" s="151">
        <v>2.4</v>
      </c>
      <c r="O18" s="151" t="s">
        <v>94</v>
      </c>
      <c r="P18" s="151" t="s">
        <v>94</v>
      </c>
      <c r="Q18" s="13"/>
      <c r="R18" s="151">
        <v>5.2</v>
      </c>
      <c r="S18" s="151" t="s">
        <v>94</v>
      </c>
      <c r="T18" s="151" t="s">
        <v>94</v>
      </c>
      <c r="U18" s="17" t="s">
        <v>0</v>
      </c>
      <c r="V18" s="151">
        <v>2.4</v>
      </c>
      <c r="W18" s="151" t="s">
        <v>94</v>
      </c>
      <c r="X18" s="151" t="s">
        <v>94</v>
      </c>
      <c r="Y18" s="13"/>
      <c r="Z18" s="151">
        <v>19.399999999999999</v>
      </c>
      <c r="AA18" s="151" t="s">
        <v>94</v>
      </c>
      <c r="AB18" s="151" t="s">
        <v>94</v>
      </c>
      <c r="AC18" s="13"/>
      <c r="AD18" s="151">
        <v>2.8</v>
      </c>
      <c r="AE18" s="151" t="s">
        <v>94</v>
      </c>
      <c r="AF18" s="151" t="s">
        <v>94</v>
      </c>
      <c r="AG18" s="13"/>
      <c r="AH18" s="151">
        <v>22.1</v>
      </c>
      <c r="AI18" s="151" t="s">
        <v>94</v>
      </c>
      <c r="AJ18" s="151" t="s">
        <v>94</v>
      </c>
      <c r="AK18" s="13"/>
      <c r="AL18" s="151">
        <v>-1.5</v>
      </c>
      <c r="AM18" s="151" t="s">
        <v>94</v>
      </c>
      <c r="AN18" s="151" t="s">
        <v>94</v>
      </c>
      <c r="AO18" s="13"/>
      <c r="AP18" s="151">
        <v>-4.3</v>
      </c>
      <c r="AQ18" s="151" t="s">
        <v>94</v>
      </c>
      <c r="AR18" s="151" t="s">
        <v>94</v>
      </c>
      <c r="AS18" s="13"/>
      <c r="AT18" s="200">
        <v>88</v>
      </c>
      <c r="AU18" s="200" t="s">
        <v>94</v>
      </c>
      <c r="AV18" s="200" t="s">
        <v>94</v>
      </c>
      <c r="AW18" s="13"/>
      <c r="AX18" s="151">
        <v>-0.8</v>
      </c>
      <c r="AY18" s="151" t="s">
        <v>94</v>
      </c>
      <c r="AZ18" s="151" t="s">
        <v>94</v>
      </c>
      <c r="BA18" s="172" t="s">
        <v>0</v>
      </c>
      <c r="BB18" s="201">
        <v>27700</v>
      </c>
      <c r="BC18" s="151" t="s">
        <v>94</v>
      </c>
      <c r="BD18" s="201" t="s">
        <v>94</v>
      </c>
      <c r="BE18" s="17"/>
      <c r="BF18" s="151">
        <v>3.7</v>
      </c>
      <c r="BG18" s="151" t="s">
        <v>94</v>
      </c>
      <c r="BH18" s="151" t="s">
        <v>94</v>
      </c>
      <c r="BJ18" s="151">
        <v>3.3</v>
      </c>
      <c r="BK18" s="151" t="s">
        <v>94</v>
      </c>
      <c r="BL18" s="151" t="s">
        <v>94</v>
      </c>
      <c r="BN18" s="200">
        <v>70</v>
      </c>
      <c r="BO18" s="151" t="s">
        <v>94</v>
      </c>
      <c r="BP18" s="200" t="s">
        <v>94</v>
      </c>
    </row>
    <row r="19" spans="1:68" ht="15" customHeight="1">
      <c r="A19" s="48">
        <v>2027</v>
      </c>
      <c r="B19" s="151">
        <v>18.2</v>
      </c>
      <c r="C19" s="151" t="s">
        <v>94</v>
      </c>
      <c r="D19" s="151" t="s">
        <v>94</v>
      </c>
      <c r="E19" s="13"/>
      <c r="F19" s="151">
        <v>5.7</v>
      </c>
      <c r="G19" s="151" t="s">
        <v>94</v>
      </c>
      <c r="H19" s="151" t="s">
        <v>94</v>
      </c>
      <c r="I19" s="13"/>
      <c r="J19" s="151">
        <v>3.9</v>
      </c>
      <c r="K19" s="151" t="s">
        <v>94</v>
      </c>
      <c r="L19" s="151" t="s">
        <v>94</v>
      </c>
      <c r="M19" s="13"/>
      <c r="N19" s="151">
        <v>2.5</v>
      </c>
      <c r="O19" s="151" t="s">
        <v>94</v>
      </c>
      <c r="P19" s="151" t="s">
        <v>94</v>
      </c>
      <c r="Q19" s="13"/>
      <c r="R19" s="151">
        <v>5.0999999999999996</v>
      </c>
      <c r="S19" s="151" t="s">
        <v>94</v>
      </c>
      <c r="T19" s="151" t="s">
        <v>94</v>
      </c>
      <c r="U19" s="17" t="s">
        <v>0</v>
      </c>
      <c r="V19" s="151">
        <v>2.2999999999999998</v>
      </c>
      <c r="W19" s="151" t="s">
        <v>94</v>
      </c>
      <c r="X19" s="151" t="s">
        <v>94</v>
      </c>
      <c r="Y19" s="13"/>
      <c r="Z19" s="151">
        <v>19.399999999999999</v>
      </c>
      <c r="AA19" s="151" t="s">
        <v>94</v>
      </c>
      <c r="AB19" s="151" t="s">
        <v>94</v>
      </c>
      <c r="AC19" s="13"/>
      <c r="AD19" s="151">
        <v>2.8</v>
      </c>
      <c r="AE19" s="151" t="s">
        <v>94</v>
      </c>
      <c r="AF19" s="151" t="s">
        <v>94</v>
      </c>
      <c r="AG19" s="13"/>
      <c r="AH19" s="151">
        <v>22.3</v>
      </c>
      <c r="AI19" s="151" t="s">
        <v>94</v>
      </c>
      <c r="AJ19" s="151" t="s">
        <v>94</v>
      </c>
      <c r="AK19" s="13"/>
      <c r="AL19" s="151">
        <v>-1.2</v>
      </c>
      <c r="AM19" s="151" t="s">
        <v>94</v>
      </c>
      <c r="AN19" s="151" t="s">
        <v>94</v>
      </c>
      <c r="AO19" s="13"/>
      <c r="AP19" s="151">
        <v>-4</v>
      </c>
      <c r="AQ19" s="151" t="s">
        <v>94</v>
      </c>
      <c r="AR19" s="151" t="s">
        <v>94</v>
      </c>
      <c r="AS19" s="13"/>
      <c r="AT19" s="200">
        <v>89</v>
      </c>
      <c r="AU19" s="200" t="s">
        <v>94</v>
      </c>
      <c r="AV19" s="200" t="s">
        <v>94</v>
      </c>
      <c r="AW19" s="13"/>
      <c r="AX19" s="151">
        <v>-0.8</v>
      </c>
      <c r="AY19" s="151" t="s">
        <v>94</v>
      </c>
      <c r="AZ19" s="151" t="s">
        <v>94</v>
      </c>
      <c r="BA19" s="172" t="s">
        <v>0</v>
      </c>
      <c r="BB19" s="201">
        <v>28700</v>
      </c>
      <c r="BC19" s="151" t="s">
        <v>94</v>
      </c>
      <c r="BD19" s="201" t="s">
        <v>94</v>
      </c>
      <c r="BE19" s="17"/>
      <c r="BF19" s="151">
        <v>3.7</v>
      </c>
      <c r="BG19" s="151" t="s">
        <v>94</v>
      </c>
      <c r="BH19" s="151" t="s">
        <v>94</v>
      </c>
      <c r="BJ19" s="151">
        <v>3.3</v>
      </c>
      <c r="BK19" s="151" t="s">
        <v>94</v>
      </c>
      <c r="BL19" s="151" t="s">
        <v>94</v>
      </c>
      <c r="BN19" s="200">
        <v>71</v>
      </c>
      <c r="BO19" s="151" t="s">
        <v>94</v>
      </c>
      <c r="BP19" s="200" t="s">
        <v>94</v>
      </c>
    </row>
    <row r="20" spans="1:68" ht="15" customHeight="1">
      <c r="A20" s="48">
        <v>2028</v>
      </c>
      <c r="B20" s="151">
        <v>18.2</v>
      </c>
      <c r="C20" s="151" t="s">
        <v>94</v>
      </c>
      <c r="D20" s="151" t="s">
        <v>94</v>
      </c>
      <c r="E20" s="13"/>
      <c r="F20" s="151">
        <v>5.8</v>
      </c>
      <c r="G20" s="151" t="s">
        <v>94</v>
      </c>
      <c r="H20" s="151" t="s">
        <v>94</v>
      </c>
      <c r="I20" s="13"/>
      <c r="J20" s="151">
        <v>4</v>
      </c>
      <c r="K20" s="151" t="s">
        <v>94</v>
      </c>
      <c r="L20" s="151" t="s">
        <v>94</v>
      </c>
      <c r="M20" s="13"/>
      <c r="N20" s="151">
        <v>2.5</v>
      </c>
      <c r="O20" s="151" t="s">
        <v>94</v>
      </c>
      <c r="P20" s="151" t="s">
        <v>94</v>
      </c>
      <c r="Q20" s="13"/>
      <c r="R20" s="151">
        <v>5</v>
      </c>
      <c r="S20" s="151" t="s">
        <v>94</v>
      </c>
      <c r="T20" s="151" t="s">
        <v>94</v>
      </c>
      <c r="U20" s="17" t="s">
        <v>0</v>
      </c>
      <c r="V20" s="151">
        <v>2.2999999999999998</v>
      </c>
      <c r="W20" s="151" t="s">
        <v>94</v>
      </c>
      <c r="X20" s="151" t="s">
        <v>94</v>
      </c>
      <c r="Y20" s="13"/>
      <c r="Z20" s="151">
        <v>19.7</v>
      </c>
      <c r="AA20" s="151" t="s">
        <v>94</v>
      </c>
      <c r="AB20" s="151" t="s">
        <v>94</v>
      </c>
      <c r="AC20" s="13"/>
      <c r="AD20" s="151">
        <v>2.9</v>
      </c>
      <c r="AE20" s="151" t="s">
        <v>94</v>
      </c>
      <c r="AF20" s="151" t="s">
        <v>94</v>
      </c>
      <c r="AG20" s="13"/>
      <c r="AH20" s="151">
        <v>22.6</v>
      </c>
      <c r="AI20" s="151" t="s">
        <v>94</v>
      </c>
      <c r="AJ20" s="151" t="s">
        <v>94</v>
      </c>
      <c r="AK20" s="13"/>
      <c r="AL20" s="151">
        <v>-1.5</v>
      </c>
      <c r="AM20" s="151" t="s">
        <v>94</v>
      </c>
      <c r="AN20" s="151" t="s">
        <v>94</v>
      </c>
      <c r="AO20" s="13"/>
      <c r="AP20" s="151">
        <v>-4.4000000000000004</v>
      </c>
      <c r="AQ20" s="151" t="s">
        <v>94</v>
      </c>
      <c r="AR20" s="151" t="s">
        <v>94</v>
      </c>
      <c r="AS20" s="13"/>
      <c r="AT20" s="200">
        <v>91</v>
      </c>
      <c r="AU20" s="200" t="s">
        <v>94</v>
      </c>
      <c r="AV20" s="200" t="s">
        <v>94</v>
      </c>
      <c r="AW20" s="13"/>
      <c r="AX20" s="151">
        <v>-0.9</v>
      </c>
      <c r="AY20" s="151" t="s">
        <v>94</v>
      </c>
      <c r="AZ20" s="151" t="s">
        <v>94</v>
      </c>
      <c r="BA20" s="172" t="s">
        <v>0</v>
      </c>
      <c r="BB20" s="201">
        <v>29900</v>
      </c>
      <c r="BC20" s="151" t="s">
        <v>94</v>
      </c>
      <c r="BD20" s="201" t="s">
        <v>94</v>
      </c>
      <c r="BE20" s="17"/>
      <c r="BF20" s="151">
        <v>3.7</v>
      </c>
      <c r="BG20" s="151" t="s">
        <v>94</v>
      </c>
      <c r="BH20" s="151" t="s">
        <v>94</v>
      </c>
      <c r="BJ20" s="151">
        <v>3.4</v>
      </c>
      <c r="BK20" s="151" t="s">
        <v>94</v>
      </c>
      <c r="BL20" s="151" t="s">
        <v>94</v>
      </c>
      <c r="BN20" s="200">
        <v>72</v>
      </c>
      <c r="BO20" s="151" t="s">
        <v>94</v>
      </c>
      <c r="BP20" s="200" t="s">
        <v>94</v>
      </c>
    </row>
    <row r="21" spans="1:68" ht="15" customHeight="1">
      <c r="A21" s="48">
        <v>2029</v>
      </c>
      <c r="B21" s="151">
        <v>18.3</v>
      </c>
      <c r="C21" s="151" t="s">
        <v>94</v>
      </c>
      <c r="D21" s="151" t="s">
        <v>94</v>
      </c>
      <c r="E21" s="13"/>
      <c r="F21" s="151">
        <v>5.9</v>
      </c>
      <c r="G21" s="151" t="s">
        <v>94</v>
      </c>
      <c r="H21" s="151" t="s">
        <v>94</v>
      </c>
      <c r="I21" s="13"/>
      <c r="J21" s="151">
        <v>4.0999999999999996</v>
      </c>
      <c r="K21" s="151" t="s">
        <v>94</v>
      </c>
      <c r="L21" s="151" t="s">
        <v>94</v>
      </c>
      <c r="M21" s="13"/>
      <c r="N21" s="151">
        <v>2.5</v>
      </c>
      <c r="O21" s="151" t="s">
        <v>94</v>
      </c>
      <c r="P21" s="151" t="s">
        <v>94</v>
      </c>
      <c r="Q21" s="13"/>
      <c r="R21" s="151">
        <v>5</v>
      </c>
      <c r="S21" s="151" t="s">
        <v>94</v>
      </c>
      <c r="T21" s="151" t="s">
        <v>94</v>
      </c>
      <c r="U21" s="17" t="s">
        <v>0</v>
      </c>
      <c r="V21" s="151">
        <v>2.2999999999999998</v>
      </c>
      <c r="W21" s="151" t="s">
        <v>94</v>
      </c>
      <c r="X21" s="151" t="s">
        <v>94</v>
      </c>
      <c r="Y21" s="13"/>
      <c r="Z21" s="151">
        <v>19.8</v>
      </c>
      <c r="AA21" s="151" t="s">
        <v>94</v>
      </c>
      <c r="AB21" s="151" t="s">
        <v>94</v>
      </c>
      <c r="AC21" s="13"/>
      <c r="AD21" s="151">
        <v>3</v>
      </c>
      <c r="AE21" s="151" t="s">
        <v>94</v>
      </c>
      <c r="AF21" s="151" t="s">
        <v>94</v>
      </c>
      <c r="AG21" s="13"/>
      <c r="AH21" s="151">
        <v>22.8</v>
      </c>
      <c r="AI21" s="151" t="s">
        <v>94</v>
      </c>
      <c r="AJ21" s="151" t="s">
        <v>94</v>
      </c>
      <c r="AK21" s="13"/>
      <c r="AL21" s="151">
        <v>-1.6</v>
      </c>
      <c r="AM21" s="151" t="s">
        <v>94</v>
      </c>
      <c r="AN21" s="151" t="s">
        <v>94</v>
      </c>
      <c r="AO21" s="13"/>
      <c r="AP21" s="151">
        <v>-4.5</v>
      </c>
      <c r="AQ21" s="151" t="s">
        <v>94</v>
      </c>
      <c r="AR21" s="151" t="s">
        <v>94</v>
      </c>
      <c r="AS21" s="13"/>
      <c r="AT21" s="200">
        <v>92</v>
      </c>
      <c r="AU21" s="200" t="s">
        <v>94</v>
      </c>
      <c r="AV21" s="200" t="s">
        <v>94</v>
      </c>
      <c r="AW21" s="13"/>
      <c r="AX21" s="151">
        <v>-0.9</v>
      </c>
      <c r="AY21" s="151" t="s">
        <v>94</v>
      </c>
      <c r="AZ21" s="151" t="s">
        <v>94</v>
      </c>
      <c r="BA21" s="172" t="s">
        <v>0</v>
      </c>
      <c r="BB21" s="201">
        <v>31000</v>
      </c>
      <c r="BC21" s="151" t="s">
        <v>94</v>
      </c>
      <c r="BD21" s="201" t="s">
        <v>94</v>
      </c>
      <c r="BE21" s="17"/>
      <c r="BF21" s="151">
        <v>3.8</v>
      </c>
      <c r="BG21" s="151" t="s">
        <v>94</v>
      </c>
      <c r="BH21" s="151" t="s">
        <v>94</v>
      </c>
      <c r="BJ21" s="151">
        <v>3.4</v>
      </c>
      <c r="BK21" s="151" t="s">
        <v>94</v>
      </c>
      <c r="BL21" s="151" t="s">
        <v>94</v>
      </c>
      <c r="BN21" s="200">
        <v>72</v>
      </c>
      <c r="BO21" s="151" t="s">
        <v>94</v>
      </c>
      <c r="BP21" s="200" t="s">
        <v>94</v>
      </c>
    </row>
    <row r="22" spans="1:68" ht="15" customHeight="1">
      <c r="A22" s="48">
        <v>2030</v>
      </c>
      <c r="B22" s="151">
        <v>18.3</v>
      </c>
      <c r="C22" s="151">
        <v>0</v>
      </c>
      <c r="D22" s="151">
        <v>18.3</v>
      </c>
      <c r="E22" s="13"/>
      <c r="F22" s="151">
        <v>6</v>
      </c>
      <c r="G22" s="151">
        <v>0</v>
      </c>
      <c r="H22" s="151">
        <v>6</v>
      </c>
      <c r="I22" s="13"/>
      <c r="J22" s="151">
        <v>4.3</v>
      </c>
      <c r="K22" s="151">
        <v>0</v>
      </c>
      <c r="L22" s="151">
        <v>4.3</v>
      </c>
      <c r="M22" s="13"/>
      <c r="N22" s="151">
        <v>2.6</v>
      </c>
      <c r="O22" s="151">
        <v>0</v>
      </c>
      <c r="P22" s="151">
        <v>2.6</v>
      </c>
      <c r="Q22" s="13"/>
      <c r="R22" s="151">
        <v>4.9000000000000004</v>
      </c>
      <c r="S22" s="151">
        <v>0</v>
      </c>
      <c r="T22" s="151">
        <v>4.9000000000000004</v>
      </c>
      <c r="U22" s="17" t="s">
        <v>0</v>
      </c>
      <c r="V22" s="151">
        <v>2.2999999999999998</v>
      </c>
      <c r="W22" s="151">
        <v>0</v>
      </c>
      <c r="X22" s="151">
        <v>2.2999999999999998</v>
      </c>
      <c r="Y22" s="13"/>
      <c r="Z22" s="151">
        <v>20.100000000000001</v>
      </c>
      <c r="AA22" s="151">
        <v>0</v>
      </c>
      <c r="AB22" s="151">
        <v>20.100000000000001</v>
      </c>
      <c r="AC22" s="13"/>
      <c r="AD22" s="151">
        <v>3</v>
      </c>
      <c r="AE22" s="151">
        <v>0</v>
      </c>
      <c r="AF22" s="151">
        <v>3</v>
      </c>
      <c r="AG22" s="13"/>
      <c r="AH22" s="151">
        <v>23.1</v>
      </c>
      <c r="AI22" s="151">
        <v>0</v>
      </c>
      <c r="AJ22" s="151">
        <v>23.1</v>
      </c>
      <c r="AK22" s="13"/>
      <c r="AL22" s="151">
        <v>-1.8</v>
      </c>
      <c r="AM22" s="151">
        <v>0</v>
      </c>
      <c r="AN22" s="151">
        <v>-1.8</v>
      </c>
      <c r="AO22" s="13"/>
      <c r="AP22" s="151">
        <v>-4.8</v>
      </c>
      <c r="AQ22" s="151">
        <v>0</v>
      </c>
      <c r="AR22" s="151">
        <v>-4.8</v>
      </c>
      <c r="AS22" s="13"/>
      <c r="AT22" s="200">
        <v>93</v>
      </c>
      <c r="AU22" s="200">
        <v>0</v>
      </c>
      <c r="AV22" s="200">
        <v>93</v>
      </c>
      <c r="AW22" s="13"/>
      <c r="AX22" s="151">
        <v>-0.9</v>
      </c>
      <c r="AY22" s="151">
        <v>0</v>
      </c>
      <c r="AZ22" s="151">
        <v>-0.9</v>
      </c>
      <c r="BA22" s="172" t="s">
        <v>0</v>
      </c>
      <c r="BB22" s="201">
        <v>32200</v>
      </c>
      <c r="BC22" s="151">
        <v>0</v>
      </c>
      <c r="BD22" s="201">
        <v>32200</v>
      </c>
      <c r="BE22" s="17"/>
      <c r="BF22" s="151">
        <v>3.8</v>
      </c>
      <c r="BG22" s="151">
        <v>0</v>
      </c>
      <c r="BH22" s="151">
        <v>3.8</v>
      </c>
      <c r="BJ22" s="151">
        <v>3.4</v>
      </c>
      <c r="BK22" s="151">
        <v>0</v>
      </c>
      <c r="BL22" s="151">
        <v>3.4</v>
      </c>
      <c r="BN22" s="200">
        <v>73</v>
      </c>
      <c r="BO22" s="151">
        <v>0</v>
      </c>
      <c r="BP22" s="200">
        <v>73</v>
      </c>
    </row>
    <row r="23" spans="1:68" ht="15" customHeight="1">
      <c r="A23" s="48">
        <v>2031</v>
      </c>
      <c r="B23" s="151">
        <v>18.3</v>
      </c>
      <c r="C23" s="151">
        <v>0</v>
      </c>
      <c r="D23" s="151">
        <v>18.3</v>
      </c>
      <c r="E23" s="13"/>
      <c r="F23" s="151">
        <v>6.1</v>
      </c>
      <c r="G23" s="151">
        <v>0</v>
      </c>
      <c r="H23" s="151">
        <v>6.1</v>
      </c>
      <c r="I23" s="13"/>
      <c r="J23" s="151">
        <v>4.4000000000000004</v>
      </c>
      <c r="K23" s="151">
        <v>0</v>
      </c>
      <c r="L23" s="151">
        <v>4.4000000000000004</v>
      </c>
      <c r="M23" s="13"/>
      <c r="N23" s="151">
        <v>2.6</v>
      </c>
      <c r="O23" s="151">
        <v>0</v>
      </c>
      <c r="P23" s="151">
        <v>2.6</v>
      </c>
      <c r="Q23" s="13"/>
      <c r="R23" s="151">
        <v>4.9000000000000004</v>
      </c>
      <c r="S23" s="151">
        <v>0</v>
      </c>
      <c r="T23" s="151">
        <v>4.9000000000000004</v>
      </c>
      <c r="U23" s="17" t="s">
        <v>0</v>
      </c>
      <c r="V23" s="151">
        <v>2.2999999999999998</v>
      </c>
      <c r="W23" s="151">
        <v>0</v>
      </c>
      <c r="X23" s="151">
        <v>2.2999999999999998</v>
      </c>
      <c r="Y23" s="13"/>
      <c r="Z23" s="151">
        <v>20.3</v>
      </c>
      <c r="AA23" s="151">
        <v>0</v>
      </c>
      <c r="AB23" s="151">
        <v>20.3</v>
      </c>
      <c r="AC23" s="13"/>
      <c r="AD23" s="151">
        <v>3.1</v>
      </c>
      <c r="AE23" s="151">
        <v>0</v>
      </c>
      <c r="AF23" s="151">
        <v>3.1</v>
      </c>
      <c r="AG23" s="13"/>
      <c r="AH23" s="151">
        <v>23.4</v>
      </c>
      <c r="AI23" s="151">
        <v>0</v>
      </c>
      <c r="AJ23" s="151">
        <v>23.3</v>
      </c>
      <c r="AK23" s="13"/>
      <c r="AL23" s="151">
        <v>-2</v>
      </c>
      <c r="AM23" s="151">
        <v>0</v>
      </c>
      <c r="AN23" s="151">
        <v>-1.9</v>
      </c>
      <c r="AO23" s="13"/>
      <c r="AP23" s="151">
        <v>-5</v>
      </c>
      <c r="AQ23" s="151">
        <v>0</v>
      </c>
      <c r="AR23" s="151">
        <v>-5</v>
      </c>
      <c r="AS23" s="13"/>
      <c r="AT23" s="200">
        <v>95</v>
      </c>
      <c r="AU23" s="200">
        <v>0</v>
      </c>
      <c r="AV23" s="200">
        <v>95</v>
      </c>
      <c r="AW23" s="13"/>
      <c r="AX23" s="151">
        <v>-0.9</v>
      </c>
      <c r="AY23" s="151">
        <v>0</v>
      </c>
      <c r="AZ23" s="151">
        <v>-0.9</v>
      </c>
      <c r="BA23" s="172" t="s">
        <v>0</v>
      </c>
      <c r="BB23" s="201">
        <v>33500</v>
      </c>
      <c r="BC23" s="151">
        <v>0</v>
      </c>
      <c r="BD23" s="201">
        <v>33500</v>
      </c>
      <c r="BE23" s="17"/>
      <c r="BF23" s="151">
        <v>3.8</v>
      </c>
      <c r="BG23" s="151">
        <v>0</v>
      </c>
      <c r="BH23" s="151">
        <v>3.8</v>
      </c>
      <c r="BJ23" s="151">
        <v>3.4</v>
      </c>
      <c r="BK23" s="151">
        <v>0</v>
      </c>
      <c r="BL23" s="151">
        <v>3.4</v>
      </c>
      <c r="BN23" s="200">
        <v>74</v>
      </c>
      <c r="BO23" s="151">
        <v>-0.1</v>
      </c>
      <c r="BP23" s="200">
        <v>74</v>
      </c>
    </row>
    <row r="24" spans="1:68" ht="15" customHeight="1">
      <c r="A24" s="48">
        <v>2032</v>
      </c>
      <c r="B24" s="151">
        <v>18.3</v>
      </c>
      <c r="C24" s="151">
        <v>0</v>
      </c>
      <c r="D24" s="151">
        <v>18.3</v>
      </c>
      <c r="E24" s="13"/>
      <c r="F24" s="151">
        <v>6.1</v>
      </c>
      <c r="G24" s="151">
        <v>0</v>
      </c>
      <c r="H24" s="151">
        <v>6.1</v>
      </c>
      <c r="I24" s="13"/>
      <c r="J24" s="151">
        <v>4.5</v>
      </c>
      <c r="K24" s="151">
        <v>0</v>
      </c>
      <c r="L24" s="151">
        <v>4.5</v>
      </c>
      <c r="M24" s="13"/>
      <c r="N24" s="151">
        <v>2.7</v>
      </c>
      <c r="O24" s="151">
        <v>0</v>
      </c>
      <c r="P24" s="151">
        <v>2.7</v>
      </c>
      <c r="Q24" s="13"/>
      <c r="R24" s="151">
        <v>4.9000000000000004</v>
      </c>
      <c r="S24" s="151">
        <v>0</v>
      </c>
      <c r="T24" s="151">
        <v>4.9000000000000004</v>
      </c>
      <c r="U24" s="17" t="s">
        <v>0</v>
      </c>
      <c r="V24" s="151">
        <v>2.2000000000000002</v>
      </c>
      <c r="W24" s="151">
        <v>0</v>
      </c>
      <c r="X24" s="151">
        <v>2.2000000000000002</v>
      </c>
      <c r="Y24" s="13"/>
      <c r="Z24" s="151">
        <v>20.5</v>
      </c>
      <c r="AA24" s="151">
        <v>0</v>
      </c>
      <c r="AB24" s="151">
        <v>20.399999999999999</v>
      </c>
      <c r="AC24" s="13"/>
      <c r="AD24" s="151">
        <v>3.2</v>
      </c>
      <c r="AE24" s="151">
        <v>0</v>
      </c>
      <c r="AF24" s="151">
        <v>3.2</v>
      </c>
      <c r="AG24" s="13"/>
      <c r="AH24" s="151">
        <v>23.6</v>
      </c>
      <c r="AI24" s="151">
        <v>0.1</v>
      </c>
      <c r="AJ24" s="151">
        <v>23.6</v>
      </c>
      <c r="AK24" s="13"/>
      <c r="AL24" s="151">
        <v>-2.1</v>
      </c>
      <c r="AM24" s="151">
        <v>0</v>
      </c>
      <c r="AN24" s="151">
        <v>-2.1</v>
      </c>
      <c r="AO24" s="13"/>
      <c r="AP24" s="151">
        <v>-5.3</v>
      </c>
      <c r="AQ24" s="151">
        <v>-0.1</v>
      </c>
      <c r="AR24" s="151">
        <v>-5.3</v>
      </c>
      <c r="AS24" s="13"/>
      <c r="AT24" s="200">
        <v>97</v>
      </c>
      <c r="AU24" s="200">
        <v>0</v>
      </c>
      <c r="AV24" s="200">
        <v>96</v>
      </c>
      <c r="AW24" s="13"/>
      <c r="AX24" s="151">
        <v>-1</v>
      </c>
      <c r="AY24" s="151">
        <v>0</v>
      </c>
      <c r="AZ24" s="151">
        <v>-1</v>
      </c>
      <c r="BA24" s="172" t="s">
        <v>0</v>
      </c>
      <c r="BB24" s="201">
        <v>34800</v>
      </c>
      <c r="BC24" s="151">
        <v>0</v>
      </c>
      <c r="BD24" s="201">
        <v>34800</v>
      </c>
      <c r="BE24" s="17"/>
      <c r="BF24" s="151">
        <v>3.9</v>
      </c>
      <c r="BG24" s="151">
        <v>0</v>
      </c>
      <c r="BH24" s="151">
        <v>3.8</v>
      </c>
      <c r="BJ24" s="151">
        <v>3.5</v>
      </c>
      <c r="BK24" s="151">
        <v>0</v>
      </c>
      <c r="BL24" s="151">
        <v>3.5</v>
      </c>
      <c r="BN24" s="200">
        <v>75</v>
      </c>
      <c r="BO24" s="151">
        <v>-0.2</v>
      </c>
      <c r="BP24" s="200">
        <v>75</v>
      </c>
    </row>
    <row r="25" spans="1:68" ht="15" customHeight="1">
      <c r="A25" s="48">
        <v>2033</v>
      </c>
      <c r="B25" s="151">
        <v>18.399999999999999</v>
      </c>
      <c r="C25" s="151">
        <v>0</v>
      </c>
      <c r="D25" s="151">
        <v>18.399999999999999</v>
      </c>
      <c r="E25" s="13"/>
      <c r="F25" s="151">
        <v>6.1</v>
      </c>
      <c r="G25" s="151">
        <v>0</v>
      </c>
      <c r="H25" s="151">
        <v>6.1</v>
      </c>
      <c r="I25" s="13"/>
      <c r="J25" s="151">
        <v>4.5999999999999996</v>
      </c>
      <c r="K25" s="151">
        <v>0</v>
      </c>
      <c r="L25" s="151">
        <v>4.5999999999999996</v>
      </c>
      <c r="M25" s="13"/>
      <c r="N25" s="151">
        <v>2.7</v>
      </c>
      <c r="O25" s="151">
        <v>0</v>
      </c>
      <c r="P25" s="151">
        <v>2.7</v>
      </c>
      <c r="Q25" s="13"/>
      <c r="R25" s="151">
        <v>5</v>
      </c>
      <c r="S25" s="151">
        <v>0</v>
      </c>
      <c r="T25" s="151">
        <v>4.9000000000000004</v>
      </c>
      <c r="U25" s="17" t="s">
        <v>0</v>
      </c>
      <c r="V25" s="151">
        <v>2.2000000000000002</v>
      </c>
      <c r="W25" s="151">
        <v>0</v>
      </c>
      <c r="X25" s="151">
        <v>2.2000000000000002</v>
      </c>
      <c r="Y25" s="13"/>
      <c r="Z25" s="151">
        <v>20.6</v>
      </c>
      <c r="AA25" s="151">
        <v>0.1</v>
      </c>
      <c r="AB25" s="151">
        <v>20.6</v>
      </c>
      <c r="AC25" s="13"/>
      <c r="AD25" s="151">
        <v>3.3</v>
      </c>
      <c r="AE25" s="151">
        <v>0</v>
      </c>
      <c r="AF25" s="151">
        <v>3.2</v>
      </c>
      <c r="AG25" s="13"/>
      <c r="AH25" s="151">
        <v>23.9</v>
      </c>
      <c r="AI25" s="151">
        <v>0.1</v>
      </c>
      <c r="AJ25" s="151">
        <v>23.8</v>
      </c>
      <c r="AK25" s="13"/>
      <c r="AL25" s="151">
        <v>-2.2000000000000002</v>
      </c>
      <c r="AM25" s="151">
        <v>-0.1</v>
      </c>
      <c r="AN25" s="151">
        <v>-2.2000000000000002</v>
      </c>
      <c r="AO25" s="13"/>
      <c r="AP25" s="151">
        <v>-5.5</v>
      </c>
      <c r="AQ25" s="151">
        <v>-0.1</v>
      </c>
      <c r="AR25" s="151">
        <v>-5.4</v>
      </c>
      <c r="AS25" s="13"/>
      <c r="AT25" s="200">
        <v>99</v>
      </c>
      <c r="AU25" s="200">
        <v>0</v>
      </c>
      <c r="AV25" s="200">
        <v>98</v>
      </c>
      <c r="AW25" s="13"/>
      <c r="AX25" s="151">
        <v>-1</v>
      </c>
      <c r="AY25" s="151">
        <v>0</v>
      </c>
      <c r="AZ25" s="151">
        <v>-1</v>
      </c>
      <c r="BA25" s="172" t="s">
        <v>0</v>
      </c>
      <c r="BB25" s="201">
        <v>36100</v>
      </c>
      <c r="BC25" s="151">
        <v>-100</v>
      </c>
      <c r="BD25" s="201">
        <v>36200</v>
      </c>
      <c r="BE25" s="17"/>
      <c r="BF25" s="151">
        <v>3.9</v>
      </c>
      <c r="BG25" s="151">
        <v>0</v>
      </c>
      <c r="BH25" s="151">
        <v>3.9</v>
      </c>
      <c r="BJ25" s="151">
        <v>3.5</v>
      </c>
      <c r="BK25" s="151">
        <v>0</v>
      </c>
      <c r="BL25" s="151">
        <v>3.5</v>
      </c>
      <c r="BN25" s="200">
        <v>76</v>
      </c>
      <c r="BO25" s="151">
        <v>-0.2</v>
      </c>
      <c r="BP25" s="200">
        <v>76</v>
      </c>
    </row>
    <row r="26" spans="1:68" ht="15" customHeight="1">
      <c r="A26" s="48">
        <v>2034</v>
      </c>
      <c r="B26" s="151">
        <v>18.399999999999999</v>
      </c>
      <c r="C26" s="151">
        <v>0</v>
      </c>
      <c r="D26" s="151">
        <v>18.5</v>
      </c>
      <c r="E26" s="13"/>
      <c r="F26" s="151">
        <v>6.2</v>
      </c>
      <c r="G26" s="151">
        <v>0</v>
      </c>
      <c r="H26" s="151">
        <v>6.1</v>
      </c>
      <c r="I26" s="13"/>
      <c r="J26" s="151">
        <v>4.7</v>
      </c>
      <c r="K26" s="151">
        <v>0</v>
      </c>
      <c r="L26" s="151">
        <v>4.7</v>
      </c>
      <c r="M26" s="13"/>
      <c r="N26" s="151">
        <v>2.7</v>
      </c>
      <c r="O26" s="151">
        <v>0</v>
      </c>
      <c r="P26" s="151">
        <v>2.7</v>
      </c>
      <c r="Q26" s="13"/>
      <c r="R26" s="151">
        <v>5</v>
      </c>
      <c r="S26" s="151">
        <v>0</v>
      </c>
      <c r="T26" s="151">
        <v>4.9000000000000004</v>
      </c>
      <c r="U26" s="17" t="s">
        <v>0</v>
      </c>
      <c r="V26" s="151">
        <v>2.2000000000000002</v>
      </c>
      <c r="W26" s="151">
        <v>0</v>
      </c>
      <c r="X26" s="151">
        <v>2.2000000000000002</v>
      </c>
      <c r="Y26" s="13"/>
      <c r="Z26" s="151">
        <v>20.8</v>
      </c>
      <c r="AA26" s="151">
        <v>0.1</v>
      </c>
      <c r="AB26" s="151">
        <v>20.7</v>
      </c>
      <c r="AC26" s="13"/>
      <c r="AD26" s="151">
        <v>3.4</v>
      </c>
      <c r="AE26" s="151">
        <v>0.1</v>
      </c>
      <c r="AF26" s="151">
        <v>3.3</v>
      </c>
      <c r="AG26" s="13"/>
      <c r="AH26" s="151">
        <v>24.2</v>
      </c>
      <c r="AI26" s="151">
        <v>0.1</v>
      </c>
      <c r="AJ26" s="151">
        <v>24.1</v>
      </c>
      <c r="AK26" s="13"/>
      <c r="AL26" s="151">
        <v>-2.4</v>
      </c>
      <c r="AM26" s="151">
        <v>-0.1</v>
      </c>
      <c r="AN26" s="151">
        <v>-2.2999999999999998</v>
      </c>
      <c r="AO26" s="13"/>
      <c r="AP26" s="151">
        <v>-5.7</v>
      </c>
      <c r="AQ26" s="151">
        <v>-0.1</v>
      </c>
      <c r="AR26" s="151">
        <v>-5.6</v>
      </c>
      <c r="AS26" s="13"/>
      <c r="AT26" s="200">
        <v>101</v>
      </c>
      <c r="AU26" s="200">
        <v>1</v>
      </c>
      <c r="AV26" s="200">
        <v>100</v>
      </c>
      <c r="AW26" s="13"/>
      <c r="AX26" s="151">
        <v>-1</v>
      </c>
      <c r="AY26" s="151">
        <v>0</v>
      </c>
      <c r="AZ26" s="151">
        <v>-1</v>
      </c>
      <c r="BA26" s="172" t="s">
        <v>0</v>
      </c>
      <c r="BB26" s="201">
        <v>37500</v>
      </c>
      <c r="BC26" s="151">
        <v>-100</v>
      </c>
      <c r="BD26" s="201">
        <v>37600</v>
      </c>
      <c r="BE26" s="17"/>
      <c r="BF26" s="151">
        <v>3.9</v>
      </c>
      <c r="BG26" s="151">
        <v>0</v>
      </c>
      <c r="BH26" s="151">
        <v>3.9</v>
      </c>
      <c r="BJ26" s="151">
        <v>3.6</v>
      </c>
      <c r="BK26" s="151">
        <v>0</v>
      </c>
      <c r="BL26" s="151">
        <v>3.5</v>
      </c>
      <c r="BN26" s="200">
        <v>77</v>
      </c>
      <c r="BO26" s="151">
        <v>-0.3</v>
      </c>
      <c r="BP26" s="200">
        <v>77</v>
      </c>
    </row>
    <row r="27" spans="1:68" ht="15" customHeight="1">
      <c r="A27" s="48">
        <v>2035</v>
      </c>
      <c r="B27" s="151">
        <v>18.5</v>
      </c>
      <c r="C27" s="151">
        <v>0</v>
      </c>
      <c r="D27" s="151">
        <v>18.5</v>
      </c>
      <c r="E27" s="13"/>
      <c r="F27" s="151">
        <v>6.2</v>
      </c>
      <c r="G27" s="151">
        <v>0</v>
      </c>
      <c r="H27" s="151">
        <v>6.2</v>
      </c>
      <c r="I27" s="13"/>
      <c r="J27" s="151">
        <v>4.8</v>
      </c>
      <c r="K27" s="151">
        <v>0</v>
      </c>
      <c r="L27" s="151">
        <v>4.8</v>
      </c>
      <c r="M27" s="13"/>
      <c r="N27" s="151">
        <v>2.8</v>
      </c>
      <c r="O27" s="151">
        <v>0</v>
      </c>
      <c r="P27" s="151">
        <v>2.8</v>
      </c>
      <c r="Q27" s="13"/>
      <c r="R27" s="151">
        <v>5</v>
      </c>
      <c r="S27" s="151">
        <v>0</v>
      </c>
      <c r="T27" s="151">
        <v>4.9000000000000004</v>
      </c>
      <c r="U27" s="17" t="s">
        <v>0</v>
      </c>
      <c r="V27" s="151">
        <v>2.2000000000000002</v>
      </c>
      <c r="W27" s="151">
        <v>0</v>
      </c>
      <c r="X27" s="151">
        <v>2.2000000000000002</v>
      </c>
      <c r="Y27" s="13"/>
      <c r="Z27" s="151">
        <v>21</v>
      </c>
      <c r="AA27" s="151">
        <v>0.1</v>
      </c>
      <c r="AB27" s="151">
        <v>20.9</v>
      </c>
      <c r="AC27" s="13"/>
      <c r="AD27" s="151">
        <v>3.5</v>
      </c>
      <c r="AE27" s="151">
        <v>0.1</v>
      </c>
      <c r="AF27" s="151">
        <v>3.4</v>
      </c>
      <c r="AG27" s="13"/>
      <c r="AH27" s="151">
        <v>24.5</v>
      </c>
      <c r="AI27" s="151">
        <v>0.2</v>
      </c>
      <c r="AJ27" s="151">
        <v>24.3</v>
      </c>
      <c r="AK27" s="13"/>
      <c r="AL27" s="151">
        <v>-2.5</v>
      </c>
      <c r="AM27" s="151">
        <v>-0.1</v>
      </c>
      <c r="AN27" s="151">
        <v>-2.4</v>
      </c>
      <c r="AO27" s="13"/>
      <c r="AP27" s="151">
        <v>-6</v>
      </c>
      <c r="AQ27" s="151">
        <v>-0.2</v>
      </c>
      <c r="AR27" s="151">
        <v>-5.8</v>
      </c>
      <c r="AS27" s="13"/>
      <c r="AT27" s="200">
        <v>103</v>
      </c>
      <c r="AU27" s="200">
        <v>1</v>
      </c>
      <c r="AV27" s="200">
        <v>102</v>
      </c>
      <c r="AW27" s="13"/>
      <c r="AX27" s="151">
        <v>-1.1000000000000001</v>
      </c>
      <c r="AY27" s="151">
        <v>0</v>
      </c>
      <c r="AZ27" s="151">
        <v>-1.1000000000000001</v>
      </c>
      <c r="BA27" s="172" t="s">
        <v>0</v>
      </c>
      <c r="BB27" s="201">
        <v>38900</v>
      </c>
      <c r="BC27" s="151">
        <v>-200</v>
      </c>
      <c r="BD27" s="201">
        <v>39100</v>
      </c>
      <c r="BE27" s="17"/>
      <c r="BF27" s="151">
        <v>4</v>
      </c>
      <c r="BG27" s="151">
        <v>0.1</v>
      </c>
      <c r="BH27" s="151">
        <v>3.9</v>
      </c>
      <c r="BJ27" s="151">
        <v>3.6</v>
      </c>
      <c r="BK27" s="151">
        <v>0.1</v>
      </c>
      <c r="BL27" s="151">
        <v>3.5</v>
      </c>
      <c r="BN27" s="200">
        <v>78</v>
      </c>
      <c r="BO27" s="151">
        <v>-0.5</v>
      </c>
      <c r="BP27" s="200">
        <v>78</v>
      </c>
    </row>
    <row r="28" spans="1:68" ht="15" customHeight="1">
      <c r="A28" s="48">
        <v>2036</v>
      </c>
      <c r="B28" s="151">
        <v>18.600000000000001</v>
      </c>
      <c r="C28" s="151">
        <v>0</v>
      </c>
      <c r="D28" s="151">
        <v>18.600000000000001</v>
      </c>
      <c r="E28" s="13"/>
      <c r="F28" s="151">
        <v>6.2</v>
      </c>
      <c r="G28" s="151">
        <v>0</v>
      </c>
      <c r="H28" s="151">
        <v>6.2</v>
      </c>
      <c r="I28" s="13"/>
      <c r="J28" s="151">
        <v>5</v>
      </c>
      <c r="K28" s="151">
        <v>0</v>
      </c>
      <c r="L28" s="151">
        <v>4.9000000000000004</v>
      </c>
      <c r="M28" s="13"/>
      <c r="N28" s="151">
        <v>2.8</v>
      </c>
      <c r="O28" s="151">
        <v>0</v>
      </c>
      <c r="P28" s="151">
        <v>2.8</v>
      </c>
      <c r="Q28" s="13"/>
      <c r="R28" s="151">
        <v>5</v>
      </c>
      <c r="S28" s="151">
        <v>0</v>
      </c>
      <c r="T28" s="151">
        <v>4.9000000000000004</v>
      </c>
      <c r="U28" s="17" t="s">
        <v>0</v>
      </c>
      <c r="V28" s="151">
        <v>2.2000000000000002</v>
      </c>
      <c r="W28" s="151">
        <v>0</v>
      </c>
      <c r="X28" s="151">
        <v>2.2000000000000002</v>
      </c>
      <c r="Y28" s="13"/>
      <c r="Z28" s="151">
        <v>21.1</v>
      </c>
      <c r="AA28" s="151">
        <v>0.1</v>
      </c>
      <c r="AB28" s="151">
        <v>21</v>
      </c>
      <c r="AC28" s="13"/>
      <c r="AD28" s="151">
        <v>3.6</v>
      </c>
      <c r="AE28" s="151">
        <v>0.1</v>
      </c>
      <c r="AF28" s="151">
        <v>3.5</v>
      </c>
      <c r="AG28" s="13"/>
      <c r="AH28" s="151">
        <v>24.8</v>
      </c>
      <c r="AI28" s="151">
        <v>0.2</v>
      </c>
      <c r="AJ28" s="151">
        <v>24.5</v>
      </c>
      <c r="AK28" s="13"/>
      <c r="AL28" s="151">
        <v>-2.6</v>
      </c>
      <c r="AM28" s="151">
        <v>-0.1</v>
      </c>
      <c r="AN28" s="151">
        <v>-2.4</v>
      </c>
      <c r="AO28" s="13"/>
      <c r="AP28" s="151">
        <v>-6.2</v>
      </c>
      <c r="AQ28" s="151">
        <v>-0.2</v>
      </c>
      <c r="AR28" s="151">
        <v>-5.9</v>
      </c>
      <c r="AS28" s="13"/>
      <c r="AT28" s="200">
        <v>105</v>
      </c>
      <c r="AU28" s="200">
        <v>1</v>
      </c>
      <c r="AV28" s="200">
        <v>104</v>
      </c>
      <c r="AW28" s="13"/>
      <c r="AX28" s="151">
        <v>-1.1000000000000001</v>
      </c>
      <c r="AY28" s="151">
        <v>0</v>
      </c>
      <c r="AZ28" s="151">
        <v>-1.1000000000000001</v>
      </c>
      <c r="BA28" s="172" t="s">
        <v>0</v>
      </c>
      <c r="BB28" s="201">
        <v>40400</v>
      </c>
      <c r="BC28" s="151">
        <v>-200</v>
      </c>
      <c r="BD28" s="201">
        <v>40600</v>
      </c>
      <c r="BE28" s="17"/>
      <c r="BF28" s="151">
        <v>4</v>
      </c>
      <c r="BG28" s="151">
        <v>0.1</v>
      </c>
      <c r="BH28" s="151">
        <v>3.9</v>
      </c>
      <c r="BJ28" s="151">
        <v>3.7</v>
      </c>
      <c r="BK28" s="151">
        <v>0.1</v>
      </c>
      <c r="BL28" s="151">
        <v>3.6</v>
      </c>
      <c r="BN28" s="200">
        <v>79</v>
      </c>
      <c r="BO28" s="151">
        <v>-0.6</v>
      </c>
      <c r="BP28" s="200">
        <v>80</v>
      </c>
    </row>
    <row r="29" spans="1:68" ht="15" customHeight="1">
      <c r="A29" s="48">
        <v>2037</v>
      </c>
      <c r="B29" s="151">
        <v>18.600000000000001</v>
      </c>
      <c r="C29" s="151">
        <v>0</v>
      </c>
      <c r="D29" s="151">
        <v>18.7</v>
      </c>
      <c r="E29" s="13"/>
      <c r="F29" s="151">
        <v>6.2</v>
      </c>
      <c r="G29" s="151">
        <v>0</v>
      </c>
      <c r="H29" s="151">
        <v>6.2</v>
      </c>
      <c r="I29" s="13"/>
      <c r="J29" s="151">
        <v>5.0999999999999996</v>
      </c>
      <c r="K29" s="151">
        <v>0</v>
      </c>
      <c r="L29" s="151">
        <v>5</v>
      </c>
      <c r="M29" s="13"/>
      <c r="N29" s="151">
        <v>2.9</v>
      </c>
      <c r="O29" s="151">
        <v>0</v>
      </c>
      <c r="P29" s="151">
        <v>2.8</v>
      </c>
      <c r="Q29" s="13"/>
      <c r="R29" s="151">
        <v>5</v>
      </c>
      <c r="S29" s="151">
        <v>0</v>
      </c>
      <c r="T29" s="151">
        <v>4.9000000000000004</v>
      </c>
      <c r="U29" s="17" t="s">
        <v>0</v>
      </c>
      <c r="V29" s="151">
        <v>2.2000000000000002</v>
      </c>
      <c r="W29" s="151">
        <v>0</v>
      </c>
      <c r="X29" s="151">
        <v>2.2000000000000002</v>
      </c>
      <c r="Y29" s="13"/>
      <c r="Z29" s="151">
        <v>21.3</v>
      </c>
      <c r="AA29" s="151">
        <v>0.1</v>
      </c>
      <c r="AB29" s="151">
        <v>21.1</v>
      </c>
      <c r="AC29" s="13"/>
      <c r="AD29" s="151">
        <v>3.7</v>
      </c>
      <c r="AE29" s="151">
        <v>0.1</v>
      </c>
      <c r="AF29" s="151">
        <v>3.6</v>
      </c>
      <c r="AG29" s="13"/>
      <c r="AH29" s="151">
        <v>25</v>
      </c>
      <c r="AI29" s="151">
        <v>0.3</v>
      </c>
      <c r="AJ29" s="151">
        <v>24.7</v>
      </c>
      <c r="AK29" s="13"/>
      <c r="AL29" s="151">
        <v>-2.6</v>
      </c>
      <c r="AM29" s="151">
        <v>-0.2</v>
      </c>
      <c r="AN29" s="151">
        <v>-2.5</v>
      </c>
      <c r="AO29" s="13"/>
      <c r="AP29" s="151">
        <v>-6.4</v>
      </c>
      <c r="AQ29" s="151">
        <v>-0.3</v>
      </c>
      <c r="AR29" s="151">
        <v>-6.1</v>
      </c>
      <c r="AS29" s="13"/>
      <c r="AT29" s="200">
        <v>108</v>
      </c>
      <c r="AU29" s="200">
        <v>2</v>
      </c>
      <c r="AV29" s="200">
        <v>106</v>
      </c>
      <c r="AW29" s="13"/>
      <c r="AX29" s="151">
        <v>-1.1000000000000001</v>
      </c>
      <c r="AY29" s="151">
        <v>0</v>
      </c>
      <c r="AZ29" s="151">
        <v>-1.1000000000000001</v>
      </c>
      <c r="BA29" s="172" t="s">
        <v>0</v>
      </c>
      <c r="BB29" s="201">
        <v>41900</v>
      </c>
      <c r="BC29" s="151">
        <v>-300</v>
      </c>
      <c r="BD29" s="201">
        <v>42200</v>
      </c>
      <c r="BE29" s="17"/>
      <c r="BF29" s="151">
        <v>4.0999999999999996</v>
      </c>
      <c r="BG29" s="151">
        <v>0.1</v>
      </c>
      <c r="BH29" s="151">
        <v>4</v>
      </c>
      <c r="BJ29" s="151">
        <v>3.7</v>
      </c>
      <c r="BK29" s="151">
        <v>0.1</v>
      </c>
      <c r="BL29" s="151">
        <v>3.6</v>
      </c>
      <c r="BN29" s="200">
        <v>80</v>
      </c>
      <c r="BO29" s="151">
        <v>-0.7</v>
      </c>
      <c r="BP29" s="200">
        <v>81</v>
      </c>
    </row>
    <row r="30" spans="1:68" ht="15" customHeight="1">
      <c r="A30" s="48">
        <v>2038</v>
      </c>
      <c r="B30" s="151">
        <v>18.7</v>
      </c>
      <c r="C30" s="151">
        <v>0</v>
      </c>
      <c r="D30" s="151">
        <v>18.7</v>
      </c>
      <c r="E30" s="13"/>
      <c r="F30" s="151">
        <v>6.2</v>
      </c>
      <c r="G30" s="151">
        <v>0</v>
      </c>
      <c r="H30" s="151">
        <v>6.2</v>
      </c>
      <c r="I30" s="13"/>
      <c r="J30" s="151">
        <v>5.2</v>
      </c>
      <c r="K30" s="151">
        <v>0</v>
      </c>
      <c r="L30" s="151">
        <v>5.0999999999999996</v>
      </c>
      <c r="M30" s="13"/>
      <c r="N30" s="151">
        <v>2.9</v>
      </c>
      <c r="O30" s="151">
        <v>0</v>
      </c>
      <c r="P30" s="151">
        <v>2.9</v>
      </c>
      <c r="Q30" s="13"/>
      <c r="R30" s="151">
        <v>5</v>
      </c>
      <c r="S30" s="151">
        <v>0</v>
      </c>
      <c r="T30" s="151">
        <v>4.9000000000000004</v>
      </c>
      <c r="U30" s="17" t="s">
        <v>0</v>
      </c>
      <c r="V30" s="151">
        <v>2.1</v>
      </c>
      <c r="W30" s="151">
        <v>0</v>
      </c>
      <c r="X30" s="151">
        <v>2.1</v>
      </c>
      <c r="Y30" s="13"/>
      <c r="Z30" s="151">
        <v>21.4</v>
      </c>
      <c r="AA30" s="151">
        <v>0.2</v>
      </c>
      <c r="AB30" s="151">
        <v>21.3</v>
      </c>
      <c r="AC30" s="13"/>
      <c r="AD30" s="151">
        <v>3.9</v>
      </c>
      <c r="AE30" s="151">
        <v>0.2</v>
      </c>
      <c r="AF30" s="151">
        <v>3.7</v>
      </c>
      <c r="AG30" s="13"/>
      <c r="AH30" s="151">
        <v>25.3</v>
      </c>
      <c r="AI30" s="151">
        <v>0.3</v>
      </c>
      <c r="AJ30" s="151">
        <v>25</v>
      </c>
      <c r="AK30" s="13"/>
      <c r="AL30" s="151">
        <v>-2.7</v>
      </c>
      <c r="AM30" s="151">
        <v>-0.2</v>
      </c>
      <c r="AN30" s="151">
        <v>-2.5</v>
      </c>
      <c r="AO30" s="13"/>
      <c r="AP30" s="151">
        <v>-6.6</v>
      </c>
      <c r="AQ30" s="151">
        <v>-0.4</v>
      </c>
      <c r="AR30" s="151">
        <v>-6.2</v>
      </c>
      <c r="AS30" s="13"/>
      <c r="AT30" s="200">
        <v>110</v>
      </c>
      <c r="AU30" s="200">
        <v>2</v>
      </c>
      <c r="AV30" s="200">
        <v>108</v>
      </c>
      <c r="AW30" s="13"/>
      <c r="AX30" s="151">
        <v>-1.1000000000000001</v>
      </c>
      <c r="AY30" s="151">
        <v>0</v>
      </c>
      <c r="AZ30" s="151">
        <v>-1.1000000000000001</v>
      </c>
      <c r="BA30" s="172" t="s">
        <v>0</v>
      </c>
      <c r="BB30" s="201">
        <v>43600</v>
      </c>
      <c r="BC30" s="151">
        <v>-300</v>
      </c>
      <c r="BD30" s="201">
        <v>43900</v>
      </c>
      <c r="BE30" s="17"/>
      <c r="BF30" s="151">
        <v>4.0999999999999996</v>
      </c>
      <c r="BG30" s="151">
        <v>0.1</v>
      </c>
      <c r="BH30" s="151">
        <v>4</v>
      </c>
      <c r="BJ30" s="151">
        <v>3.7</v>
      </c>
      <c r="BK30" s="151">
        <v>0.1</v>
      </c>
      <c r="BL30" s="151">
        <v>3.6</v>
      </c>
      <c r="BN30" s="200">
        <v>81</v>
      </c>
      <c r="BO30" s="151">
        <v>-0.8</v>
      </c>
      <c r="BP30" s="200">
        <v>82</v>
      </c>
    </row>
    <row r="31" spans="1:68" ht="15" customHeight="1">
      <c r="A31" s="48">
        <v>2039</v>
      </c>
      <c r="B31" s="151">
        <v>18.8</v>
      </c>
      <c r="C31" s="151">
        <v>0</v>
      </c>
      <c r="D31" s="151">
        <v>18.8</v>
      </c>
      <c r="E31" s="13"/>
      <c r="F31" s="151">
        <v>6.3</v>
      </c>
      <c r="G31" s="151">
        <v>0.1</v>
      </c>
      <c r="H31" s="151">
        <v>6.2</v>
      </c>
      <c r="I31" s="13"/>
      <c r="J31" s="151">
        <v>5.3</v>
      </c>
      <c r="K31" s="151">
        <v>0</v>
      </c>
      <c r="L31" s="151">
        <v>5.2</v>
      </c>
      <c r="M31" s="13"/>
      <c r="N31" s="151">
        <v>2.9</v>
      </c>
      <c r="O31" s="151">
        <v>0</v>
      </c>
      <c r="P31" s="151">
        <v>2.9</v>
      </c>
      <c r="Q31" s="13"/>
      <c r="R31" s="151">
        <v>5</v>
      </c>
      <c r="S31" s="151">
        <v>0</v>
      </c>
      <c r="T31" s="151">
        <v>4.9000000000000004</v>
      </c>
      <c r="U31" s="17" t="s">
        <v>0</v>
      </c>
      <c r="V31" s="151">
        <v>2.1</v>
      </c>
      <c r="W31" s="151">
        <v>0</v>
      </c>
      <c r="X31" s="151">
        <v>2.1</v>
      </c>
      <c r="Y31" s="13"/>
      <c r="Z31" s="151">
        <v>21.6</v>
      </c>
      <c r="AA31" s="151">
        <v>0.2</v>
      </c>
      <c r="AB31" s="151">
        <v>21.4</v>
      </c>
      <c r="AC31" s="13"/>
      <c r="AD31" s="151">
        <v>4</v>
      </c>
      <c r="AE31" s="151">
        <v>0.2</v>
      </c>
      <c r="AF31" s="151">
        <v>3.8</v>
      </c>
      <c r="AG31" s="13"/>
      <c r="AH31" s="151">
        <v>25.6</v>
      </c>
      <c r="AI31" s="151">
        <v>0.4</v>
      </c>
      <c r="AJ31" s="151">
        <v>25.2</v>
      </c>
      <c r="AK31" s="13"/>
      <c r="AL31" s="151">
        <v>-2.8</v>
      </c>
      <c r="AM31" s="151">
        <v>-0.2</v>
      </c>
      <c r="AN31" s="151">
        <v>-2.6</v>
      </c>
      <c r="AO31" s="13"/>
      <c r="AP31" s="151">
        <v>-6.8</v>
      </c>
      <c r="AQ31" s="151">
        <v>-0.4</v>
      </c>
      <c r="AR31" s="151">
        <v>-6.4</v>
      </c>
      <c r="AS31" s="13"/>
      <c r="AT31" s="200">
        <v>113</v>
      </c>
      <c r="AU31" s="200">
        <v>2</v>
      </c>
      <c r="AV31" s="200">
        <v>111</v>
      </c>
      <c r="AW31" s="13"/>
      <c r="AX31" s="151">
        <v>-1.2</v>
      </c>
      <c r="AY31" s="151">
        <v>0</v>
      </c>
      <c r="AZ31" s="151">
        <v>-1.2</v>
      </c>
      <c r="BA31" s="172" t="s">
        <v>0</v>
      </c>
      <c r="BB31" s="201">
        <v>45200</v>
      </c>
      <c r="BC31" s="151">
        <v>-500</v>
      </c>
      <c r="BD31" s="201">
        <v>45700</v>
      </c>
      <c r="BE31" s="17"/>
      <c r="BF31" s="151">
        <v>4.0999999999999996</v>
      </c>
      <c r="BG31" s="151">
        <v>0.1</v>
      </c>
      <c r="BH31" s="151">
        <v>4</v>
      </c>
      <c r="BJ31" s="151">
        <v>3.8</v>
      </c>
      <c r="BK31" s="151">
        <v>0.1</v>
      </c>
      <c r="BL31" s="151">
        <v>3.7</v>
      </c>
      <c r="BN31" s="200">
        <v>82</v>
      </c>
      <c r="BO31" s="151">
        <v>-1</v>
      </c>
      <c r="BP31" s="200">
        <v>83</v>
      </c>
    </row>
    <row r="32" spans="1:68" ht="15" customHeight="1">
      <c r="A32" s="48">
        <v>2040</v>
      </c>
      <c r="B32" s="151">
        <v>18.899999999999999</v>
      </c>
      <c r="C32" s="151">
        <v>0</v>
      </c>
      <c r="D32" s="151">
        <v>18.899999999999999</v>
      </c>
      <c r="E32" s="13"/>
      <c r="F32" s="151">
        <v>6.3</v>
      </c>
      <c r="G32" s="151">
        <v>0.1</v>
      </c>
      <c r="H32" s="151">
        <v>6.2</v>
      </c>
      <c r="I32" s="13"/>
      <c r="J32" s="151">
        <v>5.3</v>
      </c>
      <c r="K32" s="151">
        <v>0.1</v>
      </c>
      <c r="L32" s="151">
        <v>5.3</v>
      </c>
      <c r="M32" s="13"/>
      <c r="N32" s="151">
        <v>3</v>
      </c>
      <c r="O32" s="151">
        <v>0</v>
      </c>
      <c r="P32" s="151">
        <v>3</v>
      </c>
      <c r="Q32" s="13"/>
      <c r="R32" s="151">
        <v>5</v>
      </c>
      <c r="S32" s="151">
        <v>0.1</v>
      </c>
      <c r="T32" s="151">
        <v>4.9000000000000004</v>
      </c>
      <c r="U32" s="17" t="s">
        <v>0</v>
      </c>
      <c r="V32" s="151">
        <v>2.1</v>
      </c>
      <c r="W32" s="151">
        <v>0</v>
      </c>
      <c r="X32" s="151">
        <v>2.1</v>
      </c>
      <c r="Y32" s="13"/>
      <c r="Z32" s="151">
        <v>21.7</v>
      </c>
      <c r="AA32" s="151">
        <v>0.2</v>
      </c>
      <c r="AB32" s="151">
        <v>21.5</v>
      </c>
      <c r="AC32" s="13"/>
      <c r="AD32" s="151">
        <v>4.2</v>
      </c>
      <c r="AE32" s="151">
        <v>0.2</v>
      </c>
      <c r="AF32" s="151">
        <v>3.9</v>
      </c>
      <c r="AG32" s="13"/>
      <c r="AH32" s="151">
        <v>25.9</v>
      </c>
      <c r="AI32" s="151">
        <v>0.5</v>
      </c>
      <c r="AJ32" s="151">
        <v>25.4</v>
      </c>
      <c r="AK32" s="13"/>
      <c r="AL32" s="151">
        <v>-2.9</v>
      </c>
      <c r="AM32" s="151">
        <v>-0.2</v>
      </c>
      <c r="AN32" s="151">
        <v>-2.6</v>
      </c>
      <c r="AO32" s="13"/>
      <c r="AP32" s="151">
        <v>-7</v>
      </c>
      <c r="AQ32" s="151">
        <v>-0.5</v>
      </c>
      <c r="AR32" s="151">
        <v>-6.5</v>
      </c>
      <c r="AS32" s="13"/>
      <c r="AT32" s="200">
        <v>116</v>
      </c>
      <c r="AU32" s="200">
        <v>3</v>
      </c>
      <c r="AV32" s="200">
        <v>113</v>
      </c>
      <c r="AW32" s="13"/>
      <c r="AX32" s="151">
        <v>-1.2</v>
      </c>
      <c r="AY32" s="151">
        <v>0</v>
      </c>
      <c r="AZ32" s="151">
        <v>-1.2</v>
      </c>
      <c r="BA32" s="172" t="s">
        <v>0</v>
      </c>
      <c r="BB32" s="201">
        <v>47000</v>
      </c>
      <c r="BC32" s="151">
        <v>-500</v>
      </c>
      <c r="BD32" s="201">
        <v>47500</v>
      </c>
      <c r="BE32" s="17"/>
      <c r="BF32" s="151">
        <v>4.2</v>
      </c>
      <c r="BG32" s="151">
        <v>0.1</v>
      </c>
      <c r="BH32" s="151">
        <v>4.0999999999999996</v>
      </c>
      <c r="BJ32" s="151">
        <v>3.8</v>
      </c>
      <c r="BK32" s="151">
        <v>0.1</v>
      </c>
      <c r="BL32" s="151">
        <v>3.7</v>
      </c>
      <c r="BN32" s="200">
        <v>83</v>
      </c>
      <c r="BO32" s="151">
        <v>-1.1000000000000001</v>
      </c>
      <c r="BP32" s="200">
        <v>84</v>
      </c>
    </row>
    <row r="33" spans="1:68" ht="15" customHeight="1">
      <c r="A33" s="48">
        <v>2041</v>
      </c>
      <c r="B33" s="151">
        <v>18.899999999999999</v>
      </c>
      <c r="C33" s="151">
        <v>0</v>
      </c>
      <c r="D33" s="151">
        <v>19</v>
      </c>
      <c r="E33" s="13"/>
      <c r="F33" s="151">
        <v>6.3</v>
      </c>
      <c r="G33" s="151">
        <v>0.1</v>
      </c>
      <c r="H33" s="151">
        <v>6.2</v>
      </c>
      <c r="I33" s="13"/>
      <c r="J33" s="151">
        <v>5.4</v>
      </c>
      <c r="K33" s="151">
        <v>0.1</v>
      </c>
      <c r="L33" s="151">
        <v>5.4</v>
      </c>
      <c r="M33" s="13"/>
      <c r="N33" s="151">
        <v>3</v>
      </c>
      <c r="O33" s="151">
        <v>0</v>
      </c>
      <c r="P33" s="151">
        <v>3</v>
      </c>
      <c r="Q33" s="13"/>
      <c r="R33" s="151">
        <v>5</v>
      </c>
      <c r="S33" s="151">
        <v>0.1</v>
      </c>
      <c r="T33" s="151">
        <v>4.9000000000000004</v>
      </c>
      <c r="U33" s="17" t="s">
        <v>0</v>
      </c>
      <c r="V33" s="151">
        <v>2.1</v>
      </c>
      <c r="W33" s="151">
        <v>0</v>
      </c>
      <c r="X33" s="151">
        <v>2.1</v>
      </c>
      <c r="Y33" s="13"/>
      <c r="Z33" s="151">
        <v>21.8</v>
      </c>
      <c r="AA33" s="151">
        <v>0.2</v>
      </c>
      <c r="AB33" s="151">
        <v>21.6</v>
      </c>
      <c r="AC33" s="13"/>
      <c r="AD33" s="151">
        <v>4.3</v>
      </c>
      <c r="AE33" s="151">
        <v>0.3</v>
      </c>
      <c r="AF33" s="151">
        <v>4</v>
      </c>
      <c r="AG33" s="13"/>
      <c r="AH33" s="151">
        <v>26.1</v>
      </c>
      <c r="AI33" s="151">
        <v>0.5</v>
      </c>
      <c r="AJ33" s="151">
        <v>25.6</v>
      </c>
      <c r="AK33" s="13"/>
      <c r="AL33" s="151">
        <v>-2.9</v>
      </c>
      <c r="AM33" s="151">
        <v>-0.3</v>
      </c>
      <c r="AN33" s="151">
        <v>-2.6</v>
      </c>
      <c r="AO33" s="13"/>
      <c r="AP33" s="151">
        <v>-7.2</v>
      </c>
      <c r="AQ33" s="151">
        <v>-0.6</v>
      </c>
      <c r="AR33" s="151">
        <v>-6.7</v>
      </c>
      <c r="AS33" s="13"/>
      <c r="AT33" s="200">
        <v>119</v>
      </c>
      <c r="AU33" s="200">
        <v>4</v>
      </c>
      <c r="AV33" s="200">
        <v>115</v>
      </c>
      <c r="AW33" s="13"/>
      <c r="AX33" s="151">
        <v>-1.2</v>
      </c>
      <c r="AY33" s="151">
        <v>0</v>
      </c>
      <c r="AZ33" s="151">
        <v>-1.2</v>
      </c>
      <c r="BA33" s="172" t="s">
        <v>0</v>
      </c>
      <c r="BB33" s="201">
        <v>48800</v>
      </c>
      <c r="BC33" s="151">
        <v>-600</v>
      </c>
      <c r="BD33" s="201">
        <v>49400</v>
      </c>
      <c r="BE33" s="17"/>
      <c r="BF33" s="151">
        <v>4.2</v>
      </c>
      <c r="BG33" s="151">
        <v>0.2</v>
      </c>
      <c r="BH33" s="151">
        <v>4.0999999999999996</v>
      </c>
      <c r="BJ33" s="151">
        <v>3.9</v>
      </c>
      <c r="BK33" s="151">
        <v>0.2</v>
      </c>
      <c r="BL33" s="151">
        <v>3.7</v>
      </c>
      <c r="BN33" s="200">
        <v>84</v>
      </c>
      <c r="BO33" s="151">
        <v>-1.3</v>
      </c>
      <c r="BP33" s="200">
        <v>86</v>
      </c>
    </row>
    <row r="34" spans="1:68" ht="15" customHeight="1">
      <c r="A34" s="48">
        <v>2042</v>
      </c>
      <c r="B34" s="151">
        <v>19</v>
      </c>
      <c r="C34" s="151">
        <v>0</v>
      </c>
      <c r="D34" s="151">
        <v>19</v>
      </c>
      <c r="E34" s="13"/>
      <c r="F34" s="151">
        <v>6.3</v>
      </c>
      <c r="G34" s="151">
        <v>0.1</v>
      </c>
      <c r="H34" s="151">
        <v>6.2</v>
      </c>
      <c r="I34" s="13"/>
      <c r="J34" s="151">
        <v>5.5</v>
      </c>
      <c r="K34" s="151">
        <v>0.1</v>
      </c>
      <c r="L34" s="151">
        <v>5.4</v>
      </c>
      <c r="M34" s="13"/>
      <c r="N34" s="151">
        <v>3.1</v>
      </c>
      <c r="O34" s="151">
        <v>0</v>
      </c>
      <c r="P34" s="151">
        <v>3</v>
      </c>
      <c r="Q34" s="13"/>
      <c r="R34" s="151">
        <v>5</v>
      </c>
      <c r="S34" s="151">
        <v>0.1</v>
      </c>
      <c r="T34" s="151">
        <v>4.9000000000000004</v>
      </c>
      <c r="U34" s="17" t="s">
        <v>0</v>
      </c>
      <c r="V34" s="151">
        <v>2.1</v>
      </c>
      <c r="W34" s="151">
        <v>0</v>
      </c>
      <c r="X34" s="151">
        <v>2.1</v>
      </c>
      <c r="Y34" s="13"/>
      <c r="Z34" s="151">
        <v>21.9</v>
      </c>
      <c r="AA34" s="151">
        <v>0.3</v>
      </c>
      <c r="AB34" s="151">
        <v>21.7</v>
      </c>
      <c r="AC34" s="13"/>
      <c r="AD34" s="151">
        <v>4.5</v>
      </c>
      <c r="AE34" s="151">
        <v>0.3</v>
      </c>
      <c r="AF34" s="151">
        <v>4.0999999999999996</v>
      </c>
      <c r="AG34" s="13"/>
      <c r="AH34" s="151">
        <v>26.4</v>
      </c>
      <c r="AI34" s="151">
        <v>0.6</v>
      </c>
      <c r="AJ34" s="151">
        <v>25.8</v>
      </c>
      <c r="AK34" s="13"/>
      <c r="AL34" s="151">
        <v>-3</v>
      </c>
      <c r="AM34" s="151">
        <v>-0.3</v>
      </c>
      <c r="AN34" s="151">
        <v>-2.7</v>
      </c>
      <c r="AO34" s="13"/>
      <c r="AP34" s="151">
        <v>-7.4</v>
      </c>
      <c r="AQ34" s="151">
        <v>-0.6</v>
      </c>
      <c r="AR34" s="151">
        <v>-6.8</v>
      </c>
      <c r="AS34" s="13"/>
      <c r="AT34" s="200">
        <v>122</v>
      </c>
      <c r="AU34" s="200">
        <v>4</v>
      </c>
      <c r="AV34" s="200">
        <v>118</v>
      </c>
      <c r="AW34" s="13"/>
      <c r="AX34" s="151">
        <v>-1.2</v>
      </c>
      <c r="AY34" s="151">
        <v>0</v>
      </c>
      <c r="AZ34" s="151">
        <v>-1.2</v>
      </c>
      <c r="BA34" s="172" t="s">
        <v>0</v>
      </c>
      <c r="BB34" s="201">
        <v>50700</v>
      </c>
      <c r="BC34" s="151">
        <v>-700</v>
      </c>
      <c r="BD34" s="201">
        <v>51400</v>
      </c>
      <c r="BE34" s="17"/>
      <c r="BF34" s="151">
        <v>4.3</v>
      </c>
      <c r="BG34" s="151">
        <v>0.2</v>
      </c>
      <c r="BH34" s="151">
        <v>4.0999999999999996</v>
      </c>
      <c r="BJ34" s="151">
        <v>3.9</v>
      </c>
      <c r="BK34" s="151">
        <v>0.2</v>
      </c>
      <c r="BL34" s="151">
        <v>3.7</v>
      </c>
      <c r="BN34" s="200">
        <v>85</v>
      </c>
      <c r="BO34" s="151">
        <v>-1.5</v>
      </c>
      <c r="BP34" s="200">
        <v>87</v>
      </c>
    </row>
    <row r="35" spans="1:68" ht="15" customHeight="1">
      <c r="A35" s="48">
        <v>2043</v>
      </c>
      <c r="B35" s="151">
        <v>19.100000000000001</v>
      </c>
      <c r="C35" s="151">
        <v>0</v>
      </c>
      <c r="D35" s="151">
        <v>19.100000000000001</v>
      </c>
      <c r="E35" s="13"/>
      <c r="F35" s="151">
        <v>6.3</v>
      </c>
      <c r="G35" s="151">
        <v>0.1</v>
      </c>
      <c r="H35" s="151">
        <v>6.2</v>
      </c>
      <c r="I35" s="13"/>
      <c r="J35" s="151">
        <v>5.6</v>
      </c>
      <c r="K35" s="151">
        <v>0.1</v>
      </c>
      <c r="L35" s="151">
        <v>5.5</v>
      </c>
      <c r="M35" s="13"/>
      <c r="N35" s="151">
        <v>3.1</v>
      </c>
      <c r="O35" s="151">
        <v>0</v>
      </c>
      <c r="P35" s="151">
        <v>3.1</v>
      </c>
      <c r="Q35" s="13"/>
      <c r="R35" s="151">
        <v>5</v>
      </c>
      <c r="S35" s="151">
        <v>0.1</v>
      </c>
      <c r="T35" s="151">
        <v>4.9000000000000004</v>
      </c>
      <c r="U35" s="17" t="s">
        <v>0</v>
      </c>
      <c r="V35" s="151">
        <v>2.1</v>
      </c>
      <c r="W35" s="151">
        <v>0</v>
      </c>
      <c r="X35" s="151">
        <v>2.1</v>
      </c>
      <c r="Y35" s="13"/>
      <c r="Z35" s="151">
        <v>22</v>
      </c>
      <c r="AA35" s="151">
        <v>0.3</v>
      </c>
      <c r="AB35" s="151">
        <v>21.8</v>
      </c>
      <c r="AC35" s="13"/>
      <c r="AD35" s="151">
        <v>4.5999999999999996</v>
      </c>
      <c r="AE35" s="151">
        <v>0.4</v>
      </c>
      <c r="AF35" s="151">
        <v>4.3</v>
      </c>
      <c r="AG35" s="13"/>
      <c r="AH35" s="151">
        <v>26.7</v>
      </c>
      <c r="AI35" s="151">
        <v>0.7</v>
      </c>
      <c r="AJ35" s="151">
        <v>26</v>
      </c>
      <c r="AK35" s="13"/>
      <c r="AL35" s="151">
        <v>-3</v>
      </c>
      <c r="AM35" s="151">
        <v>-0.3</v>
      </c>
      <c r="AN35" s="151">
        <v>-2.7</v>
      </c>
      <c r="AO35" s="13"/>
      <c r="AP35" s="151">
        <v>-7.6</v>
      </c>
      <c r="AQ35" s="151">
        <v>-0.7</v>
      </c>
      <c r="AR35" s="151">
        <v>-6.9</v>
      </c>
      <c r="AS35" s="13"/>
      <c r="AT35" s="200">
        <v>125</v>
      </c>
      <c r="AU35" s="200">
        <v>5</v>
      </c>
      <c r="AV35" s="200">
        <v>120</v>
      </c>
      <c r="AW35" s="13"/>
      <c r="AX35" s="151">
        <v>-1.3</v>
      </c>
      <c r="AY35" s="151">
        <v>0</v>
      </c>
      <c r="AZ35" s="151">
        <v>-1.2</v>
      </c>
      <c r="BA35" s="172" t="s">
        <v>0</v>
      </c>
      <c r="BB35" s="201">
        <v>52700</v>
      </c>
      <c r="BC35" s="151">
        <v>-800</v>
      </c>
      <c r="BD35" s="201">
        <v>53500</v>
      </c>
      <c r="BE35" s="17"/>
      <c r="BF35" s="151">
        <v>4.3</v>
      </c>
      <c r="BG35" s="151">
        <v>0.2</v>
      </c>
      <c r="BH35" s="151">
        <v>4.0999999999999996</v>
      </c>
      <c r="BJ35" s="151">
        <v>4</v>
      </c>
      <c r="BK35" s="151">
        <v>0.2</v>
      </c>
      <c r="BL35" s="151">
        <v>3.8</v>
      </c>
      <c r="BN35" s="200">
        <v>87</v>
      </c>
      <c r="BO35" s="151">
        <v>-1.6</v>
      </c>
      <c r="BP35" s="200">
        <v>88</v>
      </c>
    </row>
    <row r="36" spans="1:68" ht="15" customHeight="1">
      <c r="A36" s="48">
        <v>2044</v>
      </c>
      <c r="B36" s="151">
        <v>19.100000000000001</v>
      </c>
      <c r="C36" s="151">
        <v>0</v>
      </c>
      <c r="D36" s="151">
        <v>19.2</v>
      </c>
      <c r="E36" s="13"/>
      <c r="F36" s="151">
        <v>6.2</v>
      </c>
      <c r="G36" s="151">
        <v>0.1</v>
      </c>
      <c r="H36" s="151">
        <v>6.2</v>
      </c>
      <c r="I36" s="13"/>
      <c r="J36" s="151">
        <v>5.7</v>
      </c>
      <c r="K36" s="151">
        <v>0.1</v>
      </c>
      <c r="L36" s="151">
        <v>5.6</v>
      </c>
      <c r="M36" s="13"/>
      <c r="N36" s="151">
        <v>3.1</v>
      </c>
      <c r="O36" s="151">
        <v>0</v>
      </c>
      <c r="P36" s="151">
        <v>3.1</v>
      </c>
      <c r="Q36" s="13"/>
      <c r="R36" s="151">
        <v>5</v>
      </c>
      <c r="S36" s="151">
        <v>0.1</v>
      </c>
      <c r="T36" s="151">
        <v>4.9000000000000004</v>
      </c>
      <c r="U36" s="17" t="s">
        <v>0</v>
      </c>
      <c r="V36" s="151">
        <v>2.1</v>
      </c>
      <c r="W36" s="151">
        <v>0</v>
      </c>
      <c r="X36" s="151">
        <v>2</v>
      </c>
      <c r="Y36" s="13"/>
      <c r="Z36" s="151">
        <v>22.1</v>
      </c>
      <c r="AA36" s="151">
        <v>0.3</v>
      </c>
      <c r="AB36" s="151">
        <v>21.8</v>
      </c>
      <c r="AC36" s="13"/>
      <c r="AD36" s="151">
        <v>4.8</v>
      </c>
      <c r="AE36" s="151">
        <v>0.4</v>
      </c>
      <c r="AF36" s="151">
        <v>4.4000000000000004</v>
      </c>
      <c r="AG36" s="13"/>
      <c r="AH36" s="151">
        <v>26.9</v>
      </c>
      <c r="AI36" s="151">
        <v>0.7</v>
      </c>
      <c r="AJ36" s="151">
        <v>26.2</v>
      </c>
      <c r="AK36" s="13"/>
      <c r="AL36" s="151">
        <v>-3</v>
      </c>
      <c r="AM36" s="151">
        <v>-0.4</v>
      </c>
      <c r="AN36" s="151">
        <v>-2.6</v>
      </c>
      <c r="AO36" s="13"/>
      <c r="AP36" s="151">
        <v>-7.8</v>
      </c>
      <c r="AQ36" s="151">
        <v>-0.8</v>
      </c>
      <c r="AR36" s="151">
        <v>-7</v>
      </c>
      <c r="AS36" s="13"/>
      <c r="AT36" s="200">
        <v>128</v>
      </c>
      <c r="AU36" s="200">
        <v>6</v>
      </c>
      <c r="AV36" s="200">
        <v>122</v>
      </c>
      <c r="AW36" s="13"/>
      <c r="AX36" s="151">
        <v>-1.3</v>
      </c>
      <c r="AY36" s="151">
        <v>0</v>
      </c>
      <c r="AZ36" s="151">
        <v>-1.3</v>
      </c>
      <c r="BA36" s="172" t="s">
        <v>0</v>
      </c>
      <c r="BB36" s="201">
        <v>54800</v>
      </c>
      <c r="BC36" s="151">
        <v>-800</v>
      </c>
      <c r="BD36" s="201">
        <v>55600</v>
      </c>
      <c r="BE36" s="17"/>
      <c r="BF36" s="151">
        <v>4.4000000000000004</v>
      </c>
      <c r="BG36" s="151">
        <v>0.2</v>
      </c>
      <c r="BH36" s="151">
        <v>4.2</v>
      </c>
      <c r="BJ36" s="151">
        <v>4</v>
      </c>
      <c r="BK36" s="151">
        <v>0.2</v>
      </c>
      <c r="BL36" s="151">
        <v>3.8</v>
      </c>
      <c r="BN36" s="200">
        <v>88</v>
      </c>
      <c r="BO36" s="151">
        <v>-1.8</v>
      </c>
      <c r="BP36" s="200">
        <v>90</v>
      </c>
    </row>
    <row r="37" spans="1:68" ht="15" customHeight="1">
      <c r="A37" s="48">
        <v>2045</v>
      </c>
      <c r="B37" s="151">
        <v>19.2</v>
      </c>
      <c r="C37" s="151">
        <v>0</v>
      </c>
      <c r="D37" s="151">
        <v>19.3</v>
      </c>
      <c r="E37" s="13"/>
      <c r="F37" s="151">
        <v>6.2</v>
      </c>
      <c r="G37" s="151">
        <v>0.1</v>
      </c>
      <c r="H37" s="151">
        <v>6.1</v>
      </c>
      <c r="I37" s="13"/>
      <c r="J37" s="151">
        <v>5.7</v>
      </c>
      <c r="K37" s="151">
        <v>0.1</v>
      </c>
      <c r="L37" s="151">
        <v>5.7</v>
      </c>
      <c r="M37" s="13"/>
      <c r="N37" s="151">
        <v>3.2</v>
      </c>
      <c r="O37" s="151">
        <v>0</v>
      </c>
      <c r="P37" s="151">
        <v>3.1</v>
      </c>
      <c r="Q37" s="13"/>
      <c r="R37" s="151">
        <v>5</v>
      </c>
      <c r="S37" s="151">
        <v>0.1</v>
      </c>
      <c r="T37" s="151">
        <v>4.9000000000000004</v>
      </c>
      <c r="U37" s="17" t="s">
        <v>0</v>
      </c>
      <c r="V37" s="151">
        <v>2.1</v>
      </c>
      <c r="W37" s="151">
        <v>0</v>
      </c>
      <c r="X37" s="151">
        <v>2</v>
      </c>
      <c r="Y37" s="13"/>
      <c r="Z37" s="151">
        <v>22.2</v>
      </c>
      <c r="AA37" s="151">
        <v>0.3</v>
      </c>
      <c r="AB37" s="151">
        <v>21.9</v>
      </c>
      <c r="AC37" s="13"/>
      <c r="AD37" s="151">
        <v>5</v>
      </c>
      <c r="AE37" s="151">
        <v>0.5</v>
      </c>
      <c r="AF37" s="151">
        <v>4.5</v>
      </c>
      <c r="AG37" s="13"/>
      <c r="AH37" s="151">
        <v>27.2</v>
      </c>
      <c r="AI37" s="151">
        <v>0.8</v>
      </c>
      <c r="AJ37" s="151">
        <v>26.4</v>
      </c>
      <c r="AK37" s="13"/>
      <c r="AL37" s="151">
        <v>-3</v>
      </c>
      <c r="AM37" s="151">
        <v>-0.4</v>
      </c>
      <c r="AN37" s="151">
        <v>-2.6</v>
      </c>
      <c r="AO37" s="13"/>
      <c r="AP37" s="151">
        <v>-8</v>
      </c>
      <c r="AQ37" s="151">
        <v>-0.9</v>
      </c>
      <c r="AR37" s="151">
        <v>-7.1</v>
      </c>
      <c r="AS37" s="13"/>
      <c r="AT37" s="200">
        <v>131</v>
      </c>
      <c r="AU37" s="200">
        <v>7</v>
      </c>
      <c r="AV37" s="200">
        <v>125</v>
      </c>
      <c r="AW37" s="13"/>
      <c r="AX37" s="151">
        <v>-1.3</v>
      </c>
      <c r="AY37" s="151">
        <v>0</v>
      </c>
      <c r="AZ37" s="151">
        <v>-1.3</v>
      </c>
      <c r="BA37" s="172" t="s">
        <v>0</v>
      </c>
      <c r="BB37" s="201">
        <v>56900</v>
      </c>
      <c r="BC37" s="151">
        <v>-1000</v>
      </c>
      <c r="BD37" s="201">
        <v>57900</v>
      </c>
      <c r="BE37" s="17"/>
      <c r="BF37" s="151">
        <v>4.4000000000000004</v>
      </c>
      <c r="BG37" s="151">
        <v>0.2</v>
      </c>
      <c r="BH37" s="151">
        <v>4.2</v>
      </c>
      <c r="BJ37" s="151">
        <v>4</v>
      </c>
      <c r="BK37" s="151">
        <v>0.2</v>
      </c>
      <c r="BL37" s="151">
        <v>3.8</v>
      </c>
      <c r="BN37" s="200">
        <v>89</v>
      </c>
      <c r="BO37" s="151">
        <v>-2</v>
      </c>
      <c r="BP37" s="200">
        <v>91</v>
      </c>
    </row>
    <row r="38" spans="1:68" ht="15" customHeight="1">
      <c r="A38" s="51">
        <v>2046</v>
      </c>
      <c r="B38" s="151">
        <v>19.3</v>
      </c>
      <c r="C38" s="151">
        <v>-0.1</v>
      </c>
      <c r="D38" s="151">
        <v>19.3</v>
      </c>
      <c r="E38" s="13"/>
      <c r="F38" s="151">
        <v>6.2</v>
      </c>
      <c r="G38" s="151">
        <v>0.1</v>
      </c>
      <c r="H38" s="151">
        <v>6.1</v>
      </c>
      <c r="I38" s="13"/>
      <c r="J38" s="151">
        <v>5.8</v>
      </c>
      <c r="K38" s="151">
        <v>0.1</v>
      </c>
      <c r="L38" s="151">
        <v>5.7</v>
      </c>
      <c r="M38" s="13"/>
      <c r="N38" s="151">
        <v>3.2</v>
      </c>
      <c r="O38" s="151">
        <v>0</v>
      </c>
      <c r="P38" s="151">
        <v>3.2</v>
      </c>
      <c r="Q38" s="13"/>
      <c r="R38" s="151">
        <v>5</v>
      </c>
      <c r="S38" s="151">
        <v>0.1</v>
      </c>
      <c r="T38" s="151">
        <v>4.9000000000000004</v>
      </c>
      <c r="U38" s="17" t="s">
        <v>0</v>
      </c>
      <c r="V38" s="151">
        <v>2</v>
      </c>
      <c r="W38" s="151">
        <v>0</v>
      </c>
      <c r="X38" s="151">
        <v>2</v>
      </c>
      <c r="Y38" s="13"/>
      <c r="Z38" s="151">
        <v>22.3</v>
      </c>
      <c r="AA38" s="151">
        <v>0.3</v>
      </c>
      <c r="AB38" s="151">
        <v>21.9</v>
      </c>
      <c r="AC38" s="13"/>
      <c r="AD38" s="151">
        <v>5.2</v>
      </c>
      <c r="AE38" s="151">
        <v>0.6</v>
      </c>
      <c r="AF38" s="151">
        <v>4.5999999999999996</v>
      </c>
      <c r="AG38" s="13"/>
      <c r="AH38" s="151">
        <v>27.4</v>
      </c>
      <c r="AI38" s="151">
        <v>0.9</v>
      </c>
      <c r="AJ38" s="151">
        <v>26.6</v>
      </c>
      <c r="AK38" s="13"/>
      <c r="AL38" s="151">
        <v>-3</v>
      </c>
      <c r="AM38" s="151">
        <v>-0.4</v>
      </c>
      <c r="AN38" s="151">
        <v>-2.6</v>
      </c>
      <c r="AO38" s="13"/>
      <c r="AP38" s="151">
        <v>-8.1999999999999993</v>
      </c>
      <c r="AQ38" s="151">
        <v>-0.9</v>
      </c>
      <c r="AR38" s="151">
        <v>-7.2</v>
      </c>
      <c r="AS38" s="13"/>
      <c r="AT38" s="200">
        <v>134</v>
      </c>
      <c r="AU38" s="200">
        <v>7</v>
      </c>
      <c r="AV38" s="200">
        <v>127</v>
      </c>
      <c r="AW38" s="13"/>
      <c r="AX38" s="151">
        <v>-1.3</v>
      </c>
      <c r="AY38" s="151">
        <v>0</v>
      </c>
      <c r="AZ38" s="151">
        <v>-1.3</v>
      </c>
      <c r="BA38" s="172" t="s">
        <v>0</v>
      </c>
      <c r="BB38" s="201">
        <v>59200</v>
      </c>
      <c r="BC38" s="151">
        <v>-1100</v>
      </c>
      <c r="BD38" s="201">
        <v>60300</v>
      </c>
      <c r="BE38" s="17"/>
      <c r="BF38" s="151">
        <v>4.5</v>
      </c>
      <c r="BG38" s="151">
        <v>0.2</v>
      </c>
      <c r="BH38" s="151">
        <v>4.2</v>
      </c>
      <c r="BJ38" s="151">
        <v>4.0999999999999996</v>
      </c>
      <c r="BK38" s="151">
        <v>0.2</v>
      </c>
      <c r="BL38" s="151">
        <v>3.8</v>
      </c>
      <c r="BN38" s="200">
        <v>90</v>
      </c>
      <c r="BO38" s="151">
        <v>-2.2000000000000002</v>
      </c>
      <c r="BP38" s="200">
        <v>93</v>
      </c>
    </row>
    <row r="39" spans="1:68" s="186" customFormat="1" ht="15" customHeight="1">
      <c r="A39" s="51">
        <v>2047</v>
      </c>
      <c r="B39" s="151">
        <v>19.399999999999999</v>
      </c>
      <c r="C39" s="151">
        <v>-0.1</v>
      </c>
      <c r="D39" s="151">
        <v>19.399999999999999</v>
      </c>
      <c r="E39" s="13"/>
      <c r="F39" s="151">
        <v>6.2</v>
      </c>
      <c r="G39" s="151">
        <v>0.1</v>
      </c>
      <c r="H39" s="151">
        <v>6.1</v>
      </c>
      <c r="I39" s="13"/>
      <c r="J39" s="151">
        <v>5.9</v>
      </c>
      <c r="K39" s="151">
        <v>0.1</v>
      </c>
      <c r="L39" s="151">
        <v>5.8</v>
      </c>
      <c r="M39" s="13"/>
      <c r="N39" s="151">
        <v>3.2</v>
      </c>
      <c r="O39" s="151">
        <v>0</v>
      </c>
      <c r="P39" s="151">
        <v>3.2</v>
      </c>
      <c r="Q39" s="13"/>
      <c r="R39" s="151">
        <v>5</v>
      </c>
      <c r="S39" s="151">
        <v>0.1</v>
      </c>
      <c r="T39" s="151">
        <v>4.9000000000000004</v>
      </c>
      <c r="U39" s="17"/>
      <c r="V39" s="151">
        <v>2</v>
      </c>
      <c r="W39" s="151">
        <v>0</v>
      </c>
      <c r="X39" s="151">
        <v>2</v>
      </c>
      <c r="Y39" s="13"/>
      <c r="Z39" s="151">
        <v>22.4</v>
      </c>
      <c r="AA39" s="151">
        <v>0.4</v>
      </c>
      <c r="AB39" s="151">
        <v>22</v>
      </c>
      <c r="AC39" s="13"/>
      <c r="AD39" s="151">
        <v>5.3</v>
      </c>
      <c r="AE39" s="151">
        <v>0.6</v>
      </c>
      <c r="AF39" s="151">
        <v>4.7</v>
      </c>
      <c r="AG39" s="13"/>
      <c r="AH39" s="151">
        <v>27.7</v>
      </c>
      <c r="AI39" s="151">
        <v>1</v>
      </c>
      <c r="AJ39" s="151">
        <v>26.7</v>
      </c>
      <c r="AK39" s="13"/>
      <c r="AL39" s="151">
        <v>-3</v>
      </c>
      <c r="AM39" s="151">
        <v>-0.4</v>
      </c>
      <c r="AN39" s="151">
        <v>-2.6</v>
      </c>
      <c r="AO39" s="13"/>
      <c r="AP39" s="151">
        <v>-8.4</v>
      </c>
      <c r="AQ39" s="151">
        <v>-1</v>
      </c>
      <c r="AR39" s="151">
        <v>-7.3</v>
      </c>
      <c r="AS39" s="13"/>
      <c r="AT39" s="200">
        <v>137</v>
      </c>
      <c r="AU39" s="200">
        <v>8</v>
      </c>
      <c r="AV39" s="200">
        <v>129</v>
      </c>
      <c r="AW39" s="13"/>
      <c r="AX39" s="151">
        <v>-1.3</v>
      </c>
      <c r="AY39" s="151">
        <v>0</v>
      </c>
      <c r="AZ39" s="151">
        <v>-1.3</v>
      </c>
      <c r="BB39" s="201">
        <v>61500</v>
      </c>
      <c r="BC39" s="151">
        <v>-1200</v>
      </c>
      <c r="BD39" s="201">
        <v>62700</v>
      </c>
      <c r="BE39" s="17"/>
      <c r="BF39" s="151">
        <v>4.5</v>
      </c>
      <c r="BG39" s="151">
        <v>0.3</v>
      </c>
      <c r="BH39" s="151">
        <v>4.2</v>
      </c>
      <c r="BJ39" s="151">
        <v>4.0999999999999996</v>
      </c>
      <c r="BK39" s="151">
        <v>0.3</v>
      </c>
      <c r="BL39" s="151">
        <v>3.9</v>
      </c>
      <c r="BN39" s="200">
        <v>92</v>
      </c>
      <c r="BO39" s="151">
        <v>-2.4</v>
      </c>
      <c r="BP39" s="200">
        <v>94</v>
      </c>
    </row>
    <row r="40" spans="1:68" s="218" customFormat="1" ht="15" customHeight="1">
      <c r="A40" s="51">
        <v>2048</v>
      </c>
      <c r="B40" s="151">
        <v>19.399999999999999</v>
      </c>
      <c r="C40" s="151">
        <v>-0.1</v>
      </c>
      <c r="D40" s="151">
        <v>19.5</v>
      </c>
      <c r="E40" s="13"/>
      <c r="F40" s="151">
        <v>6.2</v>
      </c>
      <c r="G40" s="151">
        <v>0.1</v>
      </c>
      <c r="H40" s="151">
        <v>6.1</v>
      </c>
      <c r="I40" s="13"/>
      <c r="J40" s="151">
        <v>5.9</v>
      </c>
      <c r="K40" s="151">
        <v>0.1</v>
      </c>
      <c r="L40" s="151">
        <v>5.9</v>
      </c>
      <c r="M40" s="13"/>
      <c r="N40" s="151">
        <v>3.3</v>
      </c>
      <c r="O40" s="151">
        <v>0</v>
      </c>
      <c r="P40" s="151">
        <v>3.2</v>
      </c>
      <c r="Q40" s="13"/>
      <c r="R40" s="151">
        <v>5</v>
      </c>
      <c r="S40" s="151">
        <v>0.1</v>
      </c>
      <c r="T40" s="151">
        <v>4.9000000000000004</v>
      </c>
      <c r="U40" s="17"/>
      <c r="V40" s="151">
        <v>2</v>
      </c>
      <c r="W40" s="151">
        <v>0</v>
      </c>
      <c r="X40" s="151">
        <v>2</v>
      </c>
      <c r="Y40" s="13"/>
      <c r="Z40" s="151">
        <v>22.5</v>
      </c>
      <c r="AA40" s="151">
        <v>0.4</v>
      </c>
      <c r="AB40" s="151">
        <v>22.1</v>
      </c>
      <c r="AC40" s="13"/>
      <c r="AD40" s="151">
        <v>5.5</v>
      </c>
      <c r="AE40" s="151">
        <v>0.7</v>
      </c>
      <c r="AF40" s="151">
        <v>4.8</v>
      </c>
      <c r="AG40" s="13"/>
      <c r="AH40" s="151">
        <v>28</v>
      </c>
      <c r="AI40" s="151">
        <v>1</v>
      </c>
      <c r="AJ40" s="151">
        <v>27</v>
      </c>
      <c r="AK40" s="13"/>
      <c r="AL40" s="151">
        <v>-3</v>
      </c>
      <c r="AM40" s="151">
        <v>-0.4</v>
      </c>
      <c r="AN40" s="151">
        <v>-2.6</v>
      </c>
      <c r="AO40" s="13"/>
      <c r="AP40" s="151">
        <v>-8.6</v>
      </c>
      <c r="AQ40" s="151">
        <v>-1.1000000000000001</v>
      </c>
      <c r="AR40" s="151">
        <v>-7.5</v>
      </c>
      <c r="AS40" s="13"/>
      <c r="AT40" s="200">
        <v>141</v>
      </c>
      <c r="AU40" s="200">
        <v>9</v>
      </c>
      <c r="AV40" s="200">
        <v>132</v>
      </c>
      <c r="AW40" s="13"/>
      <c r="AX40" s="151">
        <v>-1.4</v>
      </c>
      <c r="AY40" s="151">
        <v>0</v>
      </c>
      <c r="AZ40" s="151">
        <v>-1.4</v>
      </c>
      <c r="BB40" s="201">
        <v>64000</v>
      </c>
      <c r="BC40" s="151">
        <v>-1300</v>
      </c>
      <c r="BD40" s="201">
        <v>65300</v>
      </c>
      <c r="BE40" s="17"/>
      <c r="BF40" s="151">
        <v>4.5</v>
      </c>
      <c r="BG40" s="151">
        <v>0.3</v>
      </c>
      <c r="BH40" s="151">
        <v>4.3</v>
      </c>
      <c r="BJ40" s="151">
        <v>4.2</v>
      </c>
      <c r="BK40" s="151">
        <v>0.3</v>
      </c>
      <c r="BL40" s="151">
        <v>3.9</v>
      </c>
      <c r="BN40" s="200">
        <v>93</v>
      </c>
      <c r="BO40" s="151">
        <v>-2.6</v>
      </c>
      <c r="BP40" s="200">
        <v>96</v>
      </c>
    </row>
    <row r="41" spans="1:68" ht="15" customHeight="1">
      <c r="A41" s="2">
        <v>2049</v>
      </c>
      <c r="B41" s="153">
        <v>19.5</v>
      </c>
      <c r="C41" s="153">
        <v>-0.1</v>
      </c>
      <c r="D41" s="153">
        <v>19.600000000000001</v>
      </c>
      <c r="E41" s="3"/>
      <c r="F41" s="153">
        <v>6.2</v>
      </c>
      <c r="G41" s="153">
        <v>0.1</v>
      </c>
      <c r="H41" s="153">
        <v>6.1</v>
      </c>
      <c r="I41" s="3"/>
      <c r="J41" s="153">
        <v>6</v>
      </c>
      <c r="K41" s="153">
        <v>0.1</v>
      </c>
      <c r="L41" s="153">
        <v>5.9</v>
      </c>
      <c r="M41" s="3"/>
      <c r="N41" s="153">
        <v>3.3</v>
      </c>
      <c r="O41" s="153">
        <v>0</v>
      </c>
      <c r="P41" s="153">
        <v>3.2</v>
      </c>
      <c r="Q41" s="3"/>
      <c r="R41" s="153">
        <v>5.0999999999999996</v>
      </c>
      <c r="S41" s="153">
        <v>0.1</v>
      </c>
      <c r="T41" s="153">
        <v>4.9000000000000004</v>
      </c>
      <c r="U41" s="111"/>
      <c r="V41" s="153">
        <v>2</v>
      </c>
      <c r="W41" s="153">
        <v>0</v>
      </c>
      <c r="X41" s="153">
        <v>2</v>
      </c>
      <c r="Y41" s="3"/>
      <c r="Z41" s="153">
        <v>22.5</v>
      </c>
      <c r="AA41" s="153">
        <v>0.4</v>
      </c>
      <c r="AB41" s="153">
        <v>22.1</v>
      </c>
      <c r="AC41" s="3"/>
      <c r="AD41" s="153">
        <v>5.7</v>
      </c>
      <c r="AE41" s="153">
        <v>0.8</v>
      </c>
      <c r="AF41" s="153">
        <v>5</v>
      </c>
      <c r="AG41" s="3"/>
      <c r="AH41" s="153">
        <v>28.2</v>
      </c>
      <c r="AI41" s="153">
        <v>1.1000000000000001</v>
      </c>
      <c r="AJ41" s="153">
        <v>27.1</v>
      </c>
      <c r="AK41" s="3"/>
      <c r="AL41" s="153">
        <v>-3</v>
      </c>
      <c r="AM41" s="153">
        <v>-0.4</v>
      </c>
      <c r="AN41" s="153">
        <v>-2.6</v>
      </c>
      <c r="AO41" s="3"/>
      <c r="AP41" s="153">
        <v>-8.6999999999999993</v>
      </c>
      <c r="AQ41" s="153">
        <v>-1.2</v>
      </c>
      <c r="AR41" s="153">
        <v>-7.5</v>
      </c>
      <c r="AS41" s="3"/>
      <c r="AT41" s="179">
        <v>144</v>
      </c>
      <c r="AU41" s="179">
        <v>10</v>
      </c>
      <c r="AV41" s="179">
        <v>134</v>
      </c>
      <c r="AW41" s="3"/>
      <c r="AX41" s="153">
        <v>-1.4</v>
      </c>
      <c r="AY41" s="153">
        <v>0</v>
      </c>
      <c r="AZ41" s="153">
        <v>-1.4</v>
      </c>
      <c r="BA41" s="65"/>
      <c r="BB41" s="5">
        <v>66500</v>
      </c>
      <c r="BC41" s="153">
        <v>-1500</v>
      </c>
      <c r="BD41" s="5">
        <v>68000</v>
      </c>
      <c r="BE41" s="111"/>
      <c r="BF41" s="153">
        <v>4.5999999999999996</v>
      </c>
      <c r="BG41" s="153">
        <v>0.3</v>
      </c>
      <c r="BH41" s="153">
        <v>4.3</v>
      </c>
      <c r="BI41" s="65"/>
      <c r="BJ41" s="153">
        <v>4.2</v>
      </c>
      <c r="BK41" s="153">
        <v>0.3</v>
      </c>
      <c r="BL41" s="153">
        <v>3.9</v>
      </c>
      <c r="BM41" s="65"/>
      <c r="BN41" s="179">
        <v>94</v>
      </c>
      <c r="BO41" s="153">
        <v>-2.8</v>
      </c>
      <c r="BP41" s="179">
        <v>97</v>
      </c>
    </row>
    <row r="42" spans="1:68" s="59" customFormat="1" ht="15" customHeight="1">
      <c r="A42" s="51"/>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52"/>
      <c r="AW42" s="4"/>
      <c r="AX42" s="4"/>
      <c r="AY42" s="4"/>
      <c r="AZ42" s="4"/>
      <c r="BP42" s="15"/>
    </row>
    <row r="43" spans="1:68" s="372" customFormat="1" ht="15" customHeight="1">
      <c r="A43" s="369" t="s">
        <v>16</v>
      </c>
      <c r="B43" s="370"/>
      <c r="C43" s="370"/>
      <c r="D43" s="370"/>
      <c r="E43" s="370"/>
      <c r="F43" s="370"/>
      <c r="G43" s="370"/>
      <c r="H43" s="370"/>
      <c r="I43" s="370"/>
      <c r="J43" s="370"/>
      <c r="K43" s="370"/>
      <c r="L43" s="370"/>
      <c r="M43" s="370"/>
      <c r="N43" s="370"/>
      <c r="O43" s="370"/>
      <c r="P43" s="370"/>
      <c r="Q43" s="370"/>
      <c r="R43" s="370"/>
      <c r="S43" s="370"/>
      <c r="T43" s="370"/>
      <c r="U43" s="370"/>
      <c r="V43" s="370"/>
      <c r="W43" s="370"/>
      <c r="X43" s="370"/>
      <c r="Y43" s="370"/>
      <c r="Z43" s="370"/>
      <c r="AA43" s="370"/>
      <c r="AB43" s="370"/>
      <c r="AC43" s="370"/>
      <c r="AD43" s="370"/>
      <c r="AE43" s="370"/>
      <c r="AF43" s="370"/>
      <c r="AG43" s="370"/>
      <c r="AH43" s="370"/>
      <c r="AI43" s="370"/>
      <c r="AJ43" s="370"/>
      <c r="AK43" s="370"/>
      <c r="AL43" s="370"/>
      <c r="AM43" s="370"/>
      <c r="AN43" s="370"/>
      <c r="AO43" s="370"/>
      <c r="AP43" s="370"/>
      <c r="AQ43" s="370"/>
      <c r="AR43" s="370"/>
      <c r="AS43" s="370"/>
      <c r="AT43" s="370"/>
      <c r="AU43" s="370"/>
      <c r="AV43" s="371"/>
      <c r="AW43" s="370"/>
      <c r="AX43" s="370"/>
      <c r="AY43" s="370"/>
      <c r="AZ43" s="370"/>
      <c r="BP43" s="158"/>
    </row>
    <row r="44" spans="1:68" s="372" customFormat="1" ht="15" customHeight="1">
      <c r="A44" s="369"/>
      <c r="B44" s="370"/>
      <c r="C44" s="370"/>
      <c r="D44" s="370"/>
      <c r="E44" s="370"/>
      <c r="F44" s="370"/>
      <c r="G44" s="370"/>
      <c r="H44" s="370"/>
      <c r="I44" s="370"/>
      <c r="J44" s="370"/>
      <c r="K44" s="370"/>
      <c r="L44" s="370"/>
      <c r="M44" s="370"/>
      <c r="N44" s="370"/>
      <c r="O44" s="370"/>
      <c r="P44" s="370"/>
      <c r="Q44" s="370"/>
      <c r="R44" s="370"/>
      <c r="S44" s="370"/>
      <c r="T44" s="370"/>
      <c r="U44" s="370"/>
      <c r="V44" s="370"/>
      <c r="W44" s="370"/>
      <c r="X44" s="370"/>
      <c r="Y44" s="370"/>
      <c r="Z44" s="370"/>
      <c r="AA44" s="370"/>
      <c r="AB44" s="370"/>
      <c r="AC44" s="370"/>
      <c r="AD44" s="370"/>
      <c r="AE44" s="370"/>
      <c r="AF44" s="370"/>
      <c r="AG44" s="370"/>
      <c r="AH44" s="370"/>
      <c r="AI44" s="370"/>
      <c r="AJ44" s="370"/>
      <c r="AK44" s="370"/>
      <c r="AL44" s="370"/>
      <c r="AM44" s="370"/>
      <c r="AN44" s="370"/>
      <c r="AO44" s="370"/>
      <c r="AP44" s="370"/>
      <c r="AQ44" s="370"/>
      <c r="AR44" s="370"/>
      <c r="AS44" s="370"/>
      <c r="AT44" s="370"/>
      <c r="AU44" s="370"/>
      <c r="AV44" s="371"/>
      <c r="AW44" s="370"/>
      <c r="AX44" s="370"/>
      <c r="AY44" s="370"/>
      <c r="AZ44" s="370"/>
      <c r="BP44" s="158"/>
    </row>
    <row r="45" spans="1:68" s="372" customFormat="1" ht="15" customHeight="1">
      <c r="A45" s="445" t="s">
        <v>255</v>
      </c>
      <c r="B45" s="445"/>
      <c r="C45" s="445"/>
      <c r="D45" s="445"/>
      <c r="E45" s="445"/>
      <c r="F45" s="445"/>
      <c r="G45" s="445"/>
      <c r="H45" s="445"/>
      <c r="I45" s="445"/>
      <c r="J45" s="445"/>
      <c r="K45" s="445"/>
      <c r="L45" s="445"/>
      <c r="M45" s="373"/>
      <c r="N45" s="373"/>
      <c r="O45" s="373"/>
      <c r="P45" s="373"/>
      <c r="Q45" s="373"/>
      <c r="R45" s="373"/>
      <c r="S45" s="373"/>
      <c r="T45" s="373"/>
      <c r="U45" s="373"/>
      <c r="V45" s="373"/>
      <c r="W45" s="373"/>
      <c r="X45" s="373"/>
      <c r="Y45" s="373"/>
      <c r="Z45" s="373"/>
      <c r="AA45" s="373"/>
      <c r="AB45" s="373"/>
      <c r="AC45" s="373"/>
      <c r="AD45" s="373"/>
      <c r="AE45" s="373"/>
      <c r="AF45" s="373"/>
      <c r="AG45" s="373"/>
      <c r="AH45" s="373"/>
      <c r="AI45" s="373"/>
      <c r="AJ45" s="373"/>
      <c r="AK45" s="373"/>
      <c r="AL45" s="373"/>
      <c r="AM45" s="373"/>
      <c r="AN45" s="373"/>
      <c r="AO45" s="373"/>
      <c r="AP45" s="373"/>
      <c r="AQ45" s="373"/>
      <c r="AR45" s="373"/>
      <c r="AS45" s="373"/>
      <c r="AT45" s="373"/>
      <c r="AU45" s="373"/>
      <c r="AV45" s="373"/>
      <c r="AW45" s="373"/>
      <c r="AX45" s="373"/>
      <c r="AY45" s="373"/>
      <c r="AZ45" s="373"/>
      <c r="BA45" s="373"/>
      <c r="BB45" s="373"/>
      <c r="BC45" s="373"/>
      <c r="BD45" s="373"/>
      <c r="BE45" s="373"/>
      <c r="BF45" s="373"/>
      <c r="BG45" s="373"/>
      <c r="BH45" s="373"/>
      <c r="BI45" s="373"/>
      <c r="BJ45" s="373"/>
      <c r="BK45" s="373"/>
      <c r="BL45" s="373"/>
      <c r="BP45" s="158"/>
    </row>
    <row r="46" spans="1:68" s="372" customFormat="1" ht="15" customHeight="1">
      <c r="A46" s="445"/>
      <c r="B46" s="445"/>
      <c r="C46" s="445"/>
      <c r="D46" s="445"/>
      <c r="E46" s="445"/>
      <c r="F46" s="445"/>
      <c r="G46" s="445"/>
      <c r="H46" s="445"/>
      <c r="I46" s="445"/>
      <c r="J46" s="445"/>
      <c r="K46" s="445"/>
      <c r="L46" s="445"/>
      <c r="M46" s="373"/>
      <c r="N46" s="373"/>
      <c r="O46" s="373"/>
      <c r="P46" s="373"/>
      <c r="Q46" s="373"/>
      <c r="R46" s="373"/>
      <c r="S46" s="373"/>
      <c r="T46" s="373"/>
      <c r="U46" s="373"/>
      <c r="V46" s="373"/>
      <c r="W46" s="373"/>
      <c r="X46" s="373"/>
      <c r="Y46" s="373"/>
      <c r="Z46" s="373"/>
      <c r="AA46" s="373"/>
      <c r="AB46" s="373"/>
      <c r="AC46" s="373"/>
      <c r="AD46" s="373"/>
      <c r="AE46" s="373"/>
      <c r="AF46" s="373"/>
      <c r="AG46" s="373"/>
      <c r="AH46" s="373"/>
      <c r="AI46" s="373"/>
      <c r="AJ46" s="373"/>
      <c r="AK46" s="373"/>
      <c r="AL46" s="373"/>
      <c r="AM46" s="373"/>
      <c r="AN46" s="373"/>
      <c r="AO46" s="373"/>
      <c r="AP46" s="373"/>
      <c r="AQ46" s="373"/>
      <c r="AR46" s="373"/>
      <c r="AS46" s="373"/>
      <c r="AT46" s="373"/>
      <c r="AU46" s="373"/>
      <c r="AV46" s="373"/>
      <c r="AW46" s="373"/>
      <c r="AX46" s="373"/>
      <c r="AY46" s="373"/>
      <c r="AZ46" s="373"/>
      <c r="BA46" s="373"/>
      <c r="BB46" s="373"/>
      <c r="BC46" s="373"/>
      <c r="BD46" s="373"/>
      <c r="BE46" s="373"/>
      <c r="BF46" s="373"/>
      <c r="BG46" s="373"/>
      <c r="BH46" s="373"/>
      <c r="BI46" s="373"/>
      <c r="BJ46" s="373"/>
      <c r="BK46" s="373"/>
      <c r="BL46" s="373"/>
      <c r="BP46" s="158"/>
    </row>
    <row r="47" spans="1:68" s="372" customFormat="1" ht="15" customHeight="1">
      <c r="A47" s="373"/>
      <c r="B47" s="373"/>
      <c r="C47" s="373"/>
      <c r="D47" s="373"/>
      <c r="E47" s="373"/>
      <c r="F47" s="373"/>
      <c r="G47" s="373"/>
      <c r="H47" s="373"/>
      <c r="I47" s="373"/>
      <c r="J47" s="373"/>
      <c r="K47" s="373"/>
      <c r="L47" s="373"/>
      <c r="M47" s="373"/>
      <c r="N47" s="373"/>
      <c r="O47" s="373"/>
      <c r="P47" s="373"/>
      <c r="Q47" s="373"/>
      <c r="R47" s="373"/>
      <c r="S47" s="373"/>
      <c r="T47" s="373"/>
      <c r="U47" s="373"/>
      <c r="V47" s="373"/>
      <c r="W47" s="373"/>
      <c r="X47" s="373"/>
      <c r="Y47" s="373"/>
      <c r="Z47" s="373"/>
      <c r="AA47" s="373"/>
      <c r="AB47" s="373"/>
      <c r="AC47" s="373"/>
      <c r="AD47" s="373"/>
      <c r="AE47" s="373"/>
      <c r="AF47" s="373"/>
      <c r="AG47" s="373"/>
      <c r="AH47" s="373"/>
      <c r="AI47" s="373"/>
      <c r="AJ47" s="373"/>
      <c r="AK47" s="373"/>
      <c r="AL47" s="373"/>
      <c r="AM47" s="373"/>
      <c r="AN47" s="373"/>
      <c r="AO47" s="373"/>
      <c r="AP47" s="373"/>
      <c r="AQ47" s="373"/>
      <c r="AR47" s="373"/>
      <c r="AS47" s="373"/>
      <c r="AT47" s="373"/>
      <c r="AU47" s="373"/>
      <c r="AV47" s="373"/>
      <c r="AW47" s="373"/>
      <c r="AX47" s="373"/>
      <c r="AY47" s="373"/>
      <c r="AZ47" s="373"/>
      <c r="BA47" s="373"/>
      <c r="BB47" s="373"/>
      <c r="BC47" s="373"/>
      <c r="BD47" s="373"/>
      <c r="BE47" s="373"/>
      <c r="BF47" s="373"/>
      <c r="BG47" s="373"/>
      <c r="BH47" s="373"/>
      <c r="BI47" s="373"/>
      <c r="BJ47" s="373"/>
      <c r="BK47" s="373"/>
      <c r="BL47" s="373"/>
      <c r="BP47" s="158"/>
    </row>
    <row r="48" spans="1:68" s="372" customFormat="1" ht="15" customHeight="1">
      <c r="A48" s="447" t="s">
        <v>256</v>
      </c>
      <c r="B48" s="447"/>
      <c r="C48" s="447"/>
      <c r="D48" s="447"/>
      <c r="E48" s="447"/>
      <c r="F48" s="447"/>
      <c r="G48" s="447"/>
      <c r="H48" s="447"/>
      <c r="I48" s="447"/>
      <c r="J48" s="447"/>
      <c r="K48" s="447"/>
      <c r="L48" s="447"/>
      <c r="M48" s="373"/>
      <c r="N48" s="373"/>
      <c r="O48" s="373"/>
      <c r="P48" s="373"/>
      <c r="Q48" s="373"/>
      <c r="R48" s="373"/>
      <c r="S48" s="373"/>
      <c r="T48" s="373"/>
      <c r="U48" s="373"/>
      <c r="V48" s="373"/>
      <c r="W48" s="373"/>
      <c r="X48" s="373"/>
      <c r="Y48" s="373"/>
      <c r="Z48" s="373"/>
      <c r="AA48" s="373"/>
      <c r="AB48" s="373"/>
      <c r="AC48" s="373"/>
      <c r="AD48" s="373"/>
      <c r="AE48" s="373"/>
      <c r="AF48" s="373"/>
      <c r="AG48" s="373"/>
      <c r="AH48" s="373"/>
      <c r="AI48" s="373"/>
      <c r="AJ48" s="373"/>
      <c r="AK48" s="373"/>
      <c r="AL48" s="373"/>
      <c r="AM48" s="373"/>
      <c r="AN48" s="373"/>
      <c r="AO48" s="373"/>
      <c r="AP48" s="373"/>
      <c r="AQ48" s="373"/>
      <c r="AR48" s="373"/>
      <c r="AS48" s="373"/>
      <c r="AT48" s="373"/>
      <c r="AU48" s="373"/>
      <c r="AV48" s="373"/>
      <c r="AW48" s="373"/>
      <c r="AX48" s="373"/>
      <c r="AY48" s="373"/>
      <c r="AZ48" s="373"/>
      <c r="BA48" s="373"/>
      <c r="BB48" s="373"/>
      <c r="BC48" s="373"/>
      <c r="BD48" s="373"/>
      <c r="BE48" s="373"/>
      <c r="BF48" s="373"/>
      <c r="BG48" s="373"/>
      <c r="BH48" s="373"/>
      <c r="BI48" s="373"/>
      <c r="BJ48" s="373"/>
      <c r="BK48" s="373"/>
      <c r="BL48" s="373"/>
      <c r="BP48" s="158"/>
    </row>
    <row r="49" spans="1:68" s="372" customFormat="1" ht="15" customHeight="1">
      <c r="A49" s="447"/>
      <c r="B49" s="447"/>
      <c r="C49" s="447"/>
      <c r="D49" s="447"/>
      <c r="E49" s="447"/>
      <c r="F49" s="447"/>
      <c r="G49" s="447"/>
      <c r="H49" s="447"/>
      <c r="I49" s="447"/>
      <c r="J49" s="447"/>
      <c r="K49" s="447"/>
      <c r="L49" s="447"/>
      <c r="M49" s="373"/>
      <c r="N49" s="373"/>
      <c r="O49" s="373"/>
      <c r="P49" s="373"/>
      <c r="Q49" s="373"/>
      <c r="R49" s="373"/>
      <c r="S49" s="373"/>
      <c r="T49" s="373"/>
      <c r="U49" s="373"/>
      <c r="V49" s="373"/>
      <c r="W49" s="373"/>
      <c r="X49" s="373"/>
      <c r="Y49" s="373"/>
      <c r="Z49" s="373"/>
      <c r="AA49" s="373"/>
      <c r="AB49" s="373"/>
      <c r="AC49" s="373"/>
      <c r="AD49" s="373"/>
      <c r="AE49" s="373"/>
      <c r="AF49" s="373"/>
      <c r="AG49" s="373"/>
      <c r="AH49" s="373"/>
      <c r="AI49" s="373"/>
      <c r="AJ49" s="373"/>
      <c r="AK49" s="373"/>
      <c r="AL49" s="373"/>
      <c r="AM49" s="373"/>
      <c r="AN49" s="373"/>
      <c r="AO49" s="373"/>
      <c r="AP49" s="373"/>
      <c r="AQ49" s="373"/>
      <c r="AR49" s="373"/>
      <c r="AS49" s="373"/>
      <c r="AT49" s="373"/>
      <c r="AU49" s="373"/>
      <c r="AV49" s="373"/>
      <c r="AW49" s="373"/>
      <c r="AX49" s="373"/>
      <c r="AY49" s="373"/>
      <c r="AZ49" s="373"/>
      <c r="BA49" s="373"/>
      <c r="BB49" s="373"/>
      <c r="BC49" s="373"/>
      <c r="BD49" s="373"/>
      <c r="BE49" s="373"/>
      <c r="BF49" s="373"/>
      <c r="BG49" s="373"/>
      <c r="BH49" s="373"/>
      <c r="BI49" s="373"/>
      <c r="BJ49" s="373"/>
      <c r="BK49" s="373"/>
      <c r="BL49" s="373"/>
      <c r="BP49" s="158"/>
    </row>
    <row r="50" spans="1:68" s="372" customFormat="1" ht="15" customHeight="1">
      <c r="A50" s="447"/>
      <c r="B50" s="447"/>
      <c r="C50" s="447"/>
      <c r="D50" s="447"/>
      <c r="E50" s="447"/>
      <c r="F50" s="447"/>
      <c r="G50" s="447"/>
      <c r="H50" s="447"/>
      <c r="I50" s="447"/>
      <c r="J50" s="447"/>
      <c r="K50" s="447"/>
      <c r="L50" s="447"/>
      <c r="M50" s="373"/>
      <c r="N50" s="373"/>
      <c r="O50" s="373"/>
      <c r="P50" s="373"/>
      <c r="Q50" s="373"/>
      <c r="R50" s="373"/>
      <c r="S50" s="373"/>
      <c r="T50" s="373"/>
      <c r="U50" s="373"/>
      <c r="V50" s="373"/>
      <c r="W50" s="373"/>
      <c r="X50" s="373"/>
      <c r="Y50" s="373"/>
      <c r="Z50" s="373"/>
      <c r="AA50" s="373"/>
      <c r="AB50" s="373"/>
      <c r="AC50" s="373"/>
      <c r="AD50" s="373"/>
      <c r="AE50" s="373"/>
      <c r="AF50" s="373"/>
      <c r="AG50" s="373"/>
      <c r="AH50" s="373"/>
      <c r="AI50" s="373"/>
      <c r="AJ50" s="373"/>
      <c r="AK50" s="373"/>
      <c r="AL50" s="373"/>
      <c r="AM50" s="373"/>
      <c r="AN50" s="373"/>
      <c r="AO50" s="373"/>
      <c r="AP50" s="373"/>
      <c r="AQ50" s="373"/>
      <c r="AR50" s="373"/>
      <c r="AS50" s="373"/>
      <c r="AT50" s="373"/>
      <c r="AU50" s="373"/>
      <c r="AV50" s="373"/>
      <c r="AW50" s="373"/>
      <c r="AX50" s="373"/>
      <c r="AY50" s="373"/>
      <c r="AZ50" s="373"/>
      <c r="BA50" s="373"/>
      <c r="BB50" s="373"/>
      <c r="BC50" s="373"/>
      <c r="BD50" s="373"/>
      <c r="BE50" s="373"/>
      <c r="BF50" s="373"/>
      <c r="BG50" s="373"/>
      <c r="BH50" s="373"/>
      <c r="BI50" s="373"/>
      <c r="BJ50" s="373"/>
      <c r="BK50" s="373"/>
      <c r="BL50" s="373"/>
      <c r="BP50" s="158"/>
    </row>
    <row r="51" spans="1:68" s="372" customFormat="1" ht="15" customHeight="1">
      <c r="A51" s="373"/>
      <c r="B51" s="373"/>
      <c r="C51" s="373"/>
      <c r="D51" s="373"/>
      <c r="E51" s="373"/>
      <c r="F51" s="373"/>
      <c r="G51" s="373"/>
      <c r="H51" s="373"/>
      <c r="I51" s="373"/>
      <c r="J51" s="373"/>
      <c r="K51" s="373"/>
      <c r="L51" s="373"/>
      <c r="M51" s="373"/>
      <c r="N51" s="373"/>
      <c r="O51" s="373"/>
      <c r="P51" s="373"/>
      <c r="Q51" s="373"/>
      <c r="R51" s="373"/>
      <c r="S51" s="373"/>
      <c r="T51" s="373"/>
      <c r="U51" s="373"/>
      <c r="V51" s="373"/>
      <c r="W51" s="373"/>
      <c r="X51" s="373"/>
      <c r="Y51" s="373"/>
      <c r="Z51" s="373"/>
      <c r="AA51" s="373"/>
      <c r="AB51" s="373"/>
      <c r="AC51" s="373"/>
      <c r="AD51" s="373"/>
      <c r="AE51" s="373"/>
      <c r="AF51" s="373"/>
      <c r="AG51" s="373"/>
      <c r="AH51" s="373"/>
      <c r="AI51" s="373"/>
      <c r="AJ51" s="373"/>
      <c r="AK51" s="373"/>
      <c r="AL51" s="373"/>
      <c r="AM51" s="373"/>
      <c r="AN51" s="373"/>
      <c r="AO51" s="373"/>
      <c r="AP51" s="373"/>
      <c r="AQ51" s="373"/>
      <c r="AR51" s="373"/>
      <c r="AS51" s="373"/>
      <c r="AT51" s="373"/>
      <c r="AU51" s="373"/>
      <c r="AV51" s="373"/>
      <c r="AW51" s="373"/>
      <c r="AX51" s="373"/>
      <c r="AY51" s="373"/>
      <c r="AZ51" s="373"/>
      <c r="BA51" s="373"/>
      <c r="BB51" s="373"/>
      <c r="BC51" s="373"/>
      <c r="BD51" s="373"/>
      <c r="BE51" s="373"/>
      <c r="BF51" s="373"/>
      <c r="BG51" s="373"/>
      <c r="BH51" s="373"/>
      <c r="BI51" s="373"/>
      <c r="BJ51" s="373"/>
      <c r="BK51" s="373"/>
      <c r="BL51" s="373"/>
      <c r="BP51" s="158"/>
    </row>
    <row r="52" spans="1:68" s="372" customFormat="1" ht="15" customHeight="1">
      <c r="A52" s="447" t="s">
        <v>257</v>
      </c>
      <c r="B52" s="447"/>
      <c r="C52" s="447"/>
      <c r="D52" s="447"/>
      <c r="E52" s="447"/>
      <c r="F52" s="447"/>
      <c r="G52" s="447"/>
      <c r="H52" s="447"/>
      <c r="I52" s="447"/>
      <c r="J52" s="447"/>
      <c r="K52" s="447"/>
      <c r="L52" s="447"/>
      <c r="M52" s="373"/>
      <c r="N52" s="373"/>
      <c r="O52" s="373"/>
      <c r="P52" s="373"/>
      <c r="Q52" s="373"/>
      <c r="R52" s="373"/>
      <c r="S52" s="373"/>
      <c r="T52" s="373"/>
      <c r="U52" s="373"/>
      <c r="V52" s="373"/>
      <c r="W52" s="373"/>
      <c r="X52" s="373"/>
      <c r="Y52" s="373"/>
      <c r="Z52" s="373"/>
      <c r="AA52" s="373"/>
      <c r="AB52" s="373"/>
      <c r="AC52" s="373"/>
      <c r="AD52" s="373"/>
      <c r="AE52" s="373"/>
      <c r="AF52" s="373"/>
      <c r="AG52" s="373"/>
      <c r="AH52" s="373"/>
      <c r="AI52" s="373"/>
      <c r="AJ52" s="373"/>
      <c r="AK52" s="373"/>
      <c r="AL52" s="373"/>
      <c r="AM52" s="373"/>
      <c r="AN52" s="373"/>
      <c r="AO52" s="373"/>
      <c r="AP52" s="373"/>
      <c r="AQ52" s="373"/>
      <c r="AR52" s="373"/>
      <c r="AS52" s="373"/>
      <c r="AT52" s="373"/>
      <c r="AU52" s="373"/>
      <c r="AV52" s="373"/>
      <c r="AW52" s="373"/>
      <c r="AX52" s="373"/>
      <c r="AY52" s="373"/>
      <c r="AZ52" s="373"/>
      <c r="BA52" s="373"/>
      <c r="BB52" s="373"/>
      <c r="BC52" s="373"/>
      <c r="BD52" s="373"/>
      <c r="BE52" s="373"/>
      <c r="BF52" s="373"/>
      <c r="BG52" s="373"/>
      <c r="BH52" s="373"/>
      <c r="BI52" s="373"/>
      <c r="BJ52" s="373"/>
      <c r="BK52" s="373"/>
      <c r="BL52" s="373"/>
      <c r="BP52" s="158"/>
    </row>
    <row r="53" spans="1:68" s="372" customFormat="1" ht="15" customHeight="1">
      <c r="A53" s="447"/>
      <c r="B53" s="447"/>
      <c r="C53" s="447"/>
      <c r="D53" s="447"/>
      <c r="E53" s="447"/>
      <c r="F53" s="447"/>
      <c r="G53" s="447"/>
      <c r="H53" s="447"/>
      <c r="I53" s="447"/>
      <c r="J53" s="447"/>
      <c r="K53" s="447"/>
      <c r="L53" s="447"/>
      <c r="M53" s="373"/>
      <c r="N53" s="373"/>
      <c r="O53" s="373"/>
      <c r="P53" s="373"/>
      <c r="Q53" s="373"/>
      <c r="R53" s="373"/>
      <c r="S53" s="373"/>
      <c r="T53" s="373"/>
      <c r="U53" s="373"/>
      <c r="V53" s="373"/>
      <c r="W53" s="373"/>
      <c r="X53" s="373"/>
      <c r="Y53" s="373"/>
      <c r="Z53" s="373"/>
      <c r="AA53" s="373"/>
      <c r="AB53" s="373"/>
      <c r="AC53" s="373"/>
      <c r="AD53" s="373"/>
      <c r="AE53" s="373"/>
      <c r="AF53" s="373"/>
      <c r="AG53" s="373"/>
      <c r="AH53" s="373"/>
      <c r="AI53" s="373"/>
      <c r="AJ53" s="373"/>
      <c r="AK53" s="373"/>
      <c r="AL53" s="373"/>
      <c r="AM53" s="373"/>
      <c r="AN53" s="373"/>
      <c r="AO53" s="373"/>
      <c r="AP53" s="373"/>
      <c r="AQ53" s="373"/>
      <c r="AR53" s="373"/>
      <c r="AS53" s="373"/>
      <c r="AT53" s="373"/>
      <c r="AU53" s="373"/>
      <c r="AV53" s="373"/>
      <c r="AW53" s="373"/>
      <c r="AX53" s="373"/>
      <c r="AY53" s="373"/>
      <c r="AZ53" s="373"/>
      <c r="BA53" s="373"/>
      <c r="BB53" s="373"/>
      <c r="BC53" s="373"/>
      <c r="BD53" s="373"/>
      <c r="BE53" s="373"/>
      <c r="BF53" s="373"/>
      <c r="BG53" s="373"/>
      <c r="BH53" s="373"/>
      <c r="BI53" s="373"/>
      <c r="BJ53" s="373"/>
      <c r="BK53" s="373"/>
      <c r="BL53" s="373"/>
      <c r="BP53" s="158"/>
    </row>
    <row r="54" spans="1:68" s="372" customFormat="1" ht="15" customHeight="1">
      <c r="A54" s="447"/>
      <c r="B54" s="447"/>
      <c r="C54" s="447"/>
      <c r="D54" s="447"/>
      <c r="E54" s="447"/>
      <c r="F54" s="447"/>
      <c r="G54" s="447"/>
      <c r="H54" s="447"/>
      <c r="I54" s="447"/>
      <c r="J54" s="447"/>
      <c r="K54" s="447"/>
      <c r="L54" s="447"/>
      <c r="M54" s="373"/>
      <c r="N54" s="373"/>
      <c r="O54" s="373"/>
      <c r="P54" s="373"/>
      <c r="Q54" s="373"/>
      <c r="R54" s="373"/>
      <c r="S54" s="373"/>
      <c r="T54" s="373"/>
      <c r="U54" s="373"/>
      <c r="V54" s="373"/>
      <c r="W54" s="373"/>
      <c r="X54" s="373"/>
      <c r="Y54" s="373"/>
      <c r="Z54" s="373"/>
      <c r="AA54" s="373"/>
      <c r="AB54" s="373"/>
      <c r="AC54" s="373"/>
      <c r="AD54" s="373"/>
      <c r="AE54" s="373"/>
      <c r="AF54" s="373"/>
      <c r="AG54" s="373"/>
      <c r="AH54" s="373"/>
      <c r="AI54" s="373"/>
      <c r="AJ54" s="373"/>
      <c r="AK54" s="373"/>
      <c r="AL54" s="373"/>
      <c r="AM54" s="373"/>
      <c r="AN54" s="373"/>
      <c r="AO54" s="373"/>
      <c r="AP54" s="373"/>
      <c r="AQ54" s="373"/>
      <c r="AR54" s="373"/>
      <c r="AS54" s="373"/>
      <c r="AT54" s="373"/>
      <c r="AU54" s="373"/>
      <c r="AV54" s="373"/>
      <c r="AW54" s="373"/>
      <c r="AX54" s="373"/>
      <c r="AY54" s="373"/>
      <c r="AZ54" s="373"/>
      <c r="BA54" s="373"/>
      <c r="BB54" s="373"/>
      <c r="BC54" s="373"/>
      <c r="BD54" s="373"/>
      <c r="BE54" s="373"/>
      <c r="BF54" s="373"/>
      <c r="BG54" s="373"/>
      <c r="BH54" s="373"/>
      <c r="BI54" s="373"/>
      <c r="BJ54" s="373"/>
      <c r="BK54" s="373"/>
      <c r="BL54" s="373"/>
      <c r="BP54" s="158"/>
    </row>
    <row r="55" spans="1:68" s="372" customFormat="1" ht="15" customHeight="1">
      <c r="A55" s="373"/>
      <c r="B55" s="373"/>
      <c r="C55" s="373"/>
      <c r="D55" s="373"/>
      <c r="E55" s="373"/>
      <c r="F55" s="373"/>
      <c r="G55" s="373"/>
      <c r="H55" s="373"/>
      <c r="I55" s="373"/>
      <c r="J55" s="373"/>
      <c r="K55" s="373"/>
      <c r="L55" s="373"/>
      <c r="M55" s="373"/>
      <c r="N55" s="373"/>
      <c r="O55" s="373"/>
      <c r="P55" s="373"/>
      <c r="Q55" s="373"/>
      <c r="R55" s="373"/>
      <c r="S55" s="373"/>
      <c r="T55" s="373"/>
      <c r="U55" s="373"/>
      <c r="V55" s="373"/>
      <c r="W55" s="373"/>
      <c r="X55" s="373"/>
      <c r="Y55" s="373"/>
      <c r="Z55" s="373"/>
      <c r="AA55" s="373"/>
      <c r="AB55" s="373"/>
      <c r="AC55" s="373"/>
      <c r="AD55" s="373"/>
      <c r="AE55" s="373"/>
      <c r="AF55" s="373"/>
      <c r="AG55" s="373"/>
      <c r="AH55" s="373"/>
      <c r="AI55" s="373"/>
      <c r="AJ55" s="373"/>
      <c r="AK55" s="373"/>
      <c r="AL55" s="373"/>
      <c r="AM55" s="373"/>
      <c r="AN55" s="373"/>
      <c r="AO55" s="373"/>
      <c r="AP55" s="373"/>
      <c r="AQ55" s="373"/>
      <c r="AR55" s="373"/>
      <c r="AS55" s="373"/>
      <c r="AT55" s="373"/>
      <c r="AU55" s="373"/>
      <c r="AV55" s="373"/>
      <c r="AW55" s="373"/>
      <c r="AX55" s="373"/>
      <c r="AY55" s="373"/>
      <c r="AZ55" s="373"/>
      <c r="BA55" s="373"/>
      <c r="BB55" s="373"/>
      <c r="BC55" s="373"/>
      <c r="BD55" s="373"/>
      <c r="BE55" s="373"/>
      <c r="BF55" s="373"/>
      <c r="BG55" s="373"/>
      <c r="BH55" s="373"/>
      <c r="BI55" s="373"/>
      <c r="BJ55" s="373"/>
      <c r="BK55" s="373"/>
      <c r="BL55" s="373"/>
      <c r="BP55" s="158"/>
    </row>
    <row r="56" spans="1:68" s="372" customFormat="1" ht="15" customHeight="1">
      <c r="A56" s="447" t="s">
        <v>258</v>
      </c>
      <c r="B56" s="447"/>
      <c r="C56" s="447"/>
      <c r="D56" s="447"/>
      <c r="E56" s="447"/>
      <c r="F56" s="447"/>
      <c r="G56" s="447"/>
      <c r="H56" s="447"/>
      <c r="I56" s="447"/>
      <c r="J56" s="447"/>
      <c r="K56" s="447"/>
      <c r="L56" s="447"/>
      <c r="M56" s="373"/>
      <c r="N56" s="373"/>
      <c r="O56" s="373"/>
      <c r="P56" s="373"/>
      <c r="Q56" s="373"/>
      <c r="R56" s="373"/>
      <c r="S56" s="373"/>
      <c r="T56" s="373"/>
      <c r="U56" s="373"/>
      <c r="V56" s="373"/>
      <c r="W56" s="373"/>
      <c r="X56" s="373"/>
      <c r="Y56" s="373"/>
      <c r="Z56" s="373"/>
      <c r="AA56" s="373"/>
      <c r="AB56" s="373"/>
      <c r="AC56" s="373"/>
      <c r="AD56" s="373"/>
      <c r="AE56" s="373"/>
      <c r="AF56" s="373"/>
      <c r="AG56" s="373"/>
      <c r="AH56" s="373"/>
      <c r="AI56" s="373"/>
      <c r="AJ56" s="373"/>
      <c r="AK56" s="373"/>
      <c r="AL56" s="373"/>
      <c r="AM56" s="373"/>
      <c r="AN56" s="373"/>
      <c r="AO56" s="373"/>
      <c r="AP56" s="373"/>
      <c r="AQ56" s="373"/>
      <c r="AR56" s="373"/>
      <c r="AS56" s="373"/>
      <c r="AT56" s="373"/>
      <c r="AU56" s="373"/>
      <c r="AV56" s="373"/>
      <c r="AW56" s="373"/>
      <c r="AX56" s="373"/>
      <c r="AY56" s="373"/>
      <c r="AZ56" s="373"/>
      <c r="BA56" s="373"/>
      <c r="BB56" s="373"/>
      <c r="BC56" s="373"/>
      <c r="BD56" s="373"/>
      <c r="BE56" s="373"/>
      <c r="BF56" s="373"/>
      <c r="BG56" s="373"/>
      <c r="BH56" s="373"/>
      <c r="BI56" s="373"/>
      <c r="BJ56" s="373"/>
      <c r="BK56" s="373"/>
      <c r="BL56" s="373"/>
      <c r="BP56" s="158"/>
    </row>
    <row r="57" spans="1:68" s="372" customFormat="1" ht="15" customHeight="1">
      <c r="A57" s="447"/>
      <c r="B57" s="447"/>
      <c r="C57" s="447"/>
      <c r="D57" s="447"/>
      <c r="E57" s="447"/>
      <c r="F57" s="447"/>
      <c r="G57" s="447"/>
      <c r="H57" s="447"/>
      <c r="I57" s="447"/>
      <c r="J57" s="447"/>
      <c r="K57" s="447"/>
      <c r="L57" s="447"/>
      <c r="M57" s="373"/>
      <c r="N57" s="373"/>
      <c r="O57" s="373"/>
      <c r="P57" s="373"/>
      <c r="Q57" s="373"/>
      <c r="R57" s="373"/>
      <c r="S57" s="373"/>
      <c r="T57" s="373"/>
      <c r="U57" s="373"/>
      <c r="V57" s="373"/>
      <c r="W57" s="373"/>
      <c r="X57" s="373"/>
      <c r="Y57" s="373"/>
      <c r="Z57" s="373"/>
      <c r="AA57" s="373"/>
      <c r="AB57" s="373"/>
      <c r="AC57" s="373"/>
      <c r="AD57" s="373"/>
      <c r="AE57" s="373"/>
      <c r="AF57" s="373"/>
      <c r="AG57" s="373"/>
      <c r="AH57" s="373"/>
      <c r="AI57" s="373"/>
      <c r="AJ57" s="373"/>
      <c r="AK57" s="373"/>
      <c r="AL57" s="373"/>
      <c r="AM57" s="373"/>
      <c r="AN57" s="373"/>
      <c r="AO57" s="373"/>
      <c r="AP57" s="373"/>
      <c r="AQ57" s="373"/>
      <c r="AR57" s="373"/>
      <c r="AS57" s="373"/>
      <c r="AT57" s="373"/>
      <c r="AU57" s="373"/>
      <c r="AV57" s="373"/>
      <c r="AW57" s="373"/>
      <c r="AX57" s="373"/>
      <c r="AY57" s="373"/>
      <c r="AZ57" s="373"/>
      <c r="BA57" s="373"/>
      <c r="BB57" s="373"/>
      <c r="BC57" s="373"/>
      <c r="BD57" s="373"/>
      <c r="BE57" s="373"/>
      <c r="BF57" s="373"/>
      <c r="BG57" s="373"/>
      <c r="BH57" s="373"/>
      <c r="BI57" s="373"/>
      <c r="BJ57" s="373"/>
      <c r="BK57" s="373"/>
      <c r="BL57" s="373"/>
      <c r="BP57" s="158"/>
    </row>
    <row r="58" spans="1:68" s="372" customFormat="1" ht="15" customHeight="1">
      <c r="A58" s="447"/>
      <c r="B58" s="447"/>
      <c r="C58" s="447"/>
      <c r="D58" s="447"/>
      <c r="E58" s="447"/>
      <c r="F58" s="447"/>
      <c r="G58" s="447"/>
      <c r="H58" s="447"/>
      <c r="I58" s="447"/>
      <c r="J58" s="447"/>
      <c r="K58" s="447"/>
      <c r="L58" s="447"/>
      <c r="M58" s="373"/>
      <c r="N58" s="373"/>
      <c r="O58" s="373"/>
      <c r="P58" s="373"/>
      <c r="Q58" s="373"/>
      <c r="R58" s="373"/>
      <c r="S58" s="373"/>
      <c r="T58" s="373"/>
      <c r="U58" s="373"/>
      <c r="V58" s="373"/>
      <c r="W58" s="373"/>
      <c r="X58" s="373"/>
      <c r="Y58" s="373"/>
      <c r="Z58" s="373"/>
      <c r="AA58" s="373"/>
      <c r="AB58" s="373"/>
      <c r="AC58" s="373"/>
      <c r="AD58" s="373"/>
      <c r="AE58" s="373"/>
      <c r="AF58" s="373"/>
      <c r="AG58" s="373"/>
      <c r="AH58" s="373"/>
      <c r="AI58" s="373"/>
      <c r="AJ58" s="373"/>
      <c r="AK58" s="373"/>
      <c r="AL58" s="373"/>
      <c r="AM58" s="373"/>
      <c r="AN58" s="373"/>
      <c r="AO58" s="373"/>
      <c r="AP58" s="373"/>
      <c r="AQ58" s="373"/>
      <c r="AR58" s="373"/>
      <c r="AS58" s="373"/>
      <c r="AT58" s="373"/>
      <c r="AU58" s="373"/>
      <c r="AV58" s="373"/>
      <c r="AW58" s="373"/>
      <c r="AX58" s="373"/>
      <c r="AY58" s="373"/>
      <c r="AZ58" s="373"/>
      <c r="BA58" s="373"/>
      <c r="BB58" s="373"/>
      <c r="BC58" s="373"/>
      <c r="BD58" s="373"/>
      <c r="BE58" s="373"/>
      <c r="BF58" s="373"/>
      <c r="BG58" s="373"/>
      <c r="BH58" s="373"/>
      <c r="BI58" s="373"/>
      <c r="BJ58" s="373"/>
      <c r="BK58" s="373"/>
      <c r="BL58" s="373"/>
      <c r="BP58" s="158"/>
    </row>
    <row r="59" spans="1:68" s="372" customFormat="1" ht="15" customHeight="1">
      <c r="A59" s="373"/>
      <c r="B59" s="373"/>
      <c r="C59" s="373"/>
      <c r="D59" s="373"/>
      <c r="E59" s="373"/>
      <c r="F59" s="373"/>
      <c r="G59" s="373"/>
      <c r="H59" s="373"/>
      <c r="I59" s="373"/>
      <c r="J59" s="373"/>
      <c r="K59" s="373"/>
      <c r="L59" s="373"/>
      <c r="M59" s="373"/>
      <c r="N59" s="373"/>
      <c r="O59" s="373"/>
      <c r="P59" s="373"/>
      <c r="Q59" s="373"/>
      <c r="R59" s="373"/>
      <c r="S59" s="373"/>
      <c r="T59" s="373"/>
      <c r="U59" s="373"/>
      <c r="V59" s="373"/>
      <c r="W59" s="373"/>
      <c r="X59" s="373"/>
      <c r="Y59" s="373"/>
      <c r="Z59" s="373"/>
      <c r="AA59" s="373"/>
      <c r="AB59" s="373"/>
      <c r="AC59" s="373"/>
      <c r="AD59" s="373"/>
      <c r="AE59" s="373"/>
      <c r="AF59" s="373"/>
      <c r="AG59" s="373"/>
      <c r="AH59" s="373"/>
      <c r="AI59" s="373"/>
      <c r="AJ59" s="373"/>
      <c r="AK59" s="373"/>
      <c r="AL59" s="373"/>
      <c r="AM59" s="373"/>
      <c r="AN59" s="373"/>
      <c r="AO59" s="373"/>
      <c r="AP59" s="373"/>
      <c r="AQ59" s="373"/>
      <c r="AR59" s="373"/>
      <c r="AS59" s="373"/>
      <c r="AT59" s="373"/>
      <c r="AU59" s="373"/>
      <c r="AV59" s="373"/>
      <c r="AW59" s="373"/>
      <c r="AX59" s="373"/>
      <c r="AY59" s="373"/>
      <c r="AZ59" s="373"/>
      <c r="BA59" s="373"/>
      <c r="BB59" s="373"/>
      <c r="BC59" s="373"/>
      <c r="BD59" s="373"/>
      <c r="BE59" s="373"/>
      <c r="BF59" s="373"/>
      <c r="BG59" s="373"/>
      <c r="BH59" s="373"/>
      <c r="BI59" s="373"/>
      <c r="BJ59" s="373"/>
      <c r="BK59" s="373"/>
      <c r="BL59" s="373"/>
      <c r="BP59" s="158"/>
    </row>
    <row r="60" spans="1:68" s="372" customFormat="1" ht="15" customHeight="1">
      <c r="A60" s="445" t="s">
        <v>251</v>
      </c>
      <c r="B60" s="445"/>
      <c r="C60" s="445"/>
      <c r="D60" s="445"/>
      <c r="E60" s="445"/>
      <c r="F60" s="445"/>
      <c r="G60" s="445"/>
      <c r="H60" s="445"/>
      <c r="I60" s="445"/>
      <c r="J60" s="445"/>
      <c r="K60" s="445"/>
      <c r="L60" s="445"/>
      <c r="M60" s="445"/>
      <c r="N60" s="445"/>
      <c r="O60" s="445"/>
      <c r="P60" s="445"/>
      <c r="Q60" s="445"/>
      <c r="R60" s="445"/>
      <c r="S60" s="445"/>
      <c r="T60" s="445"/>
      <c r="U60" s="445"/>
      <c r="V60" s="445"/>
      <c r="W60" s="445"/>
      <c r="X60" s="445"/>
      <c r="Y60" s="445"/>
      <c r="Z60" s="445"/>
      <c r="AA60" s="445"/>
      <c r="AB60" s="445"/>
      <c r="AC60" s="445"/>
      <c r="AD60" s="445"/>
      <c r="AE60" s="445"/>
      <c r="AF60" s="445"/>
      <c r="AG60" s="445"/>
      <c r="AH60" s="445"/>
      <c r="AI60" s="445"/>
      <c r="AJ60" s="445"/>
      <c r="AK60" s="445"/>
      <c r="AL60" s="445"/>
      <c r="AM60" s="445"/>
      <c r="AN60" s="445"/>
      <c r="AO60" s="445"/>
      <c r="AP60" s="445"/>
      <c r="AQ60" s="445"/>
      <c r="AR60" s="445"/>
      <c r="AS60" s="445"/>
      <c r="AT60" s="445"/>
      <c r="AU60" s="445"/>
      <c r="AV60" s="445"/>
      <c r="AW60" s="445"/>
      <c r="AX60" s="445"/>
      <c r="AY60" s="445"/>
      <c r="AZ60" s="445"/>
      <c r="BA60" s="445"/>
      <c r="BB60" s="445"/>
      <c r="BC60" s="445"/>
      <c r="BD60" s="445"/>
      <c r="BE60" s="445"/>
      <c r="BF60" s="445"/>
      <c r="BG60" s="445"/>
      <c r="BH60" s="445"/>
      <c r="BI60" s="445"/>
      <c r="BJ60" s="445"/>
      <c r="BK60" s="445"/>
      <c r="BL60" s="445"/>
      <c r="BP60" s="158"/>
    </row>
    <row r="61" spans="1:68" s="372" customFormat="1" ht="15" customHeight="1">
      <c r="A61" s="373"/>
      <c r="B61" s="373"/>
      <c r="C61" s="373"/>
      <c r="D61" s="373"/>
      <c r="E61" s="373"/>
      <c r="F61" s="373"/>
      <c r="G61" s="373"/>
      <c r="H61" s="373"/>
      <c r="I61" s="373"/>
      <c r="J61" s="373"/>
      <c r="K61" s="373"/>
      <c r="L61" s="373"/>
      <c r="M61" s="373"/>
      <c r="N61" s="373"/>
      <c r="O61" s="373"/>
      <c r="P61" s="373"/>
      <c r="Q61" s="373"/>
      <c r="R61" s="373"/>
      <c r="S61" s="373"/>
      <c r="T61" s="373"/>
      <c r="U61" s="373"/>
      <c r="V61" s="373"/>
      <c r="W61" s="373"/>
      <c r="X61" s="373"/>
      <c r="Y61" s="373"/>
      <c r="Z61" s="373"/>
      <c r="AA61" s="373"/>
      <c r="AB61" s="373"/>
      <c r="AC61" s="373"/>
      <c r="AD61" s="373"/>
      <c r="AE61" s="373"/>
      <c r="AF61" s="373"/>
      <c r="AG61" s="373"/>
      <c r="AH61" s="373"/>
      <c r="AI61" s="373"/>
      <c r="AJ61" s="373"/>
      <c r="AK61" s="373"/>
      <c r="AL61" s="373"/>
      <c r="AM61" s="373"/>
      <c r="AN61" s="373"/>
      <c r="AO61" s="373"/>
      <c r="AP61" s="373"/>
      <c r="AQ61" s="373"/>
      <c r="AR61" s="373"/>
      <c r="AS61" s="373"/>
      <c r="AT61" s="373"/>
      <c r="AU61" s="373"/>
      <c r="AV61" s="373"/>
      <c r="AW61" s="373"/>
      <c r="AX61" s="373"/>
      <c r="AY61" s="373"/>
      <c r="AZ61" s="373"/>
      <c r="BP61" s="158"/>
    </row>
    <row r="62" spans="1:68" s="372" customFormat="1" ht="15" customHeight="1">
      <c r="A62" s="445" t="s">
        <v>146</v>
      </c>
      <c r="B62" s="445"/>
      <c r="C62" s="445"/>
      <c r="D62" s="445"/>
      <c r="E62" s="445"/>
      <c r="F62" s="445"/>
      <c r="G62" s="445"/>
      <c r="H62" s="445"/>
      <c r="I62" s="445"/>
      <c r="J62" s="445"/>
      <c r="K62" s="445"/>
      <c r="L62" s="445"/>
      <c r="M62" s="445"/>
      <c r="N62" s="445"/>
      <c r="O62" s="445"/>
      <c r="P62" s="445"/>
      <c r="Q62" s="445"/>
      <c r="R62" s="445"/>
      <c r="S62" s="445"/>
      <c r="T62" s="445"/>
      <c r="U62" s="445"/>
      <c r="V62" s="445"/>
      <c r="W62" s="445"/>
      <c r="X62" s="445"/>
      <c r="Y62" s="445"/>
      <c r="Z62" s="445"/>
      <c r="AA62" s="445"/>
      <c r="AB62" s="445"/>
      <c r="AC62" s="445"/>
      <c r="AD62" s="445"/>
      <c r="AE62" s="445"/>
      <c r="AF62" s="445"/>
      <c r="AG62" s="445"/>
      <c r="AH62" s="445"/>
      <c r="AI62" s="445"/>
      <c r="AJ62" s="445"/>
      <c r="AK62" s="445"/>
      <c r="AL62" s="445"/>
      <c r="AM62" s="445"/>
      <c r="AN62" s="445"/>
      <c r="AO62" s="445"/>
      <c r="AP62" s="445"/>
      <c r="AQ62" s="445"/>
      <c r="AR62" s="445"/>
      <c r="AS62" s="445"/>
      <c r="AT62" s="445"/>
      <c r="AU62" s="445"/>
      <c r="AV62" s="445"/>
      <c r="AW62" s="445"/>
      <c r="AX62" s="445"/>
      <c r="AY62" s="445"/>
      <c r="AZ62" s="445"/>
      <c r="BA62" s="445"/>
      <c r="BB62" s="445"/>
      <c r="BC62" s="445"/>
      <c r="BD62" s="445"/>
      <c r="BE62" s="445"/>
      <c r="BF62" s="445"/>
      <c r="BG62" s="445"/>
      <c r="BH62" s="445"/>
      <c r="BI62" s="445"/>
      <c r="BJ62" s="445"/>
      <c r="BK62" s="445"/>
      <c r="BL62" s="445"/>
      <c r="BP62" s="158"/>
    </row>
    <row r="63" spans="1:68" s="372" customFormat="1" ht="15" customHeight="1">
      <c r="A63" s="373"/>
      <c r="B63" s="373"/>
      <c r="C63" s="373"/>
      <c r="D63" s="373"/>
      <c r="E63" s="373"/>
      <c r="F63" s="373"/>
      <c r="G63" s="373"/>
      <c r="H63" s="373"/>
      <c r="I63" s="373"/>
      <c r="J63" s="373"/>
      <c r="K63" s="373"/>
      <c r="L63" s="373"/>
      <c r="M63" s="373"/>
      <c r="N63" s="373"/>
      <c r="O63" s="373"/>
      <c r="P63" s="373"/>
      <c r="Q63" s="373"/>
      <c r="R63" s="373"/>
      <c r="S63" s="373"/>
      <c r="T63" s="373"/>
      <c r="U63" s="373"/>
      <c r="V63" s="373"/>
      <c r="W63" s="373"/>
      <c r="X63" s="373"/>
      <c r="Y63" s="373"/>
      <c r="Z63" s="373"/>
      <c r="AA63" s="373"/>
      <c r="AB63" s="373"/>
      <c r="AC63" s="373"/>
      <c r="AD63" s="373"/>
      <c r="AE63" s="373"/>
      <c r="AF63" s="373"/>
      <c r="AG63" s="373"/>
      <c r="AH63" s="373"/>
      <c r="AI63" s="373"/>
      <c r="AJ63" s="373"/>
      <c r="AK63" s="373"/>
      <c r="AL63" s="373"/>
      <c r="AM63" s="373"/>
      <c r="AN63" s="373"/>
      <c r="AO63" s="373"/>
      <c r="AP63" s="373"/>
      <c r="AQ63" s="373"/>
      <c r="AR63" s="373"/>
      <c r="AS63" s="373"/>
      <c r="AT63" s="373"/>
      <c r="AU63" s="373"/>
      <c r="AV63" s="373"/>
      <c r="AW63" s="373"/>
      <c r="AX63" s="373"/>
      <c r="AY63" s="373"/>
      <c r="AZ63" s="373"/>
      <c r="BP63" s="158"/>
    </row>
    <row r="64" spans="1:68" s="372" customFormat="1" ht="15" customHeight="1">
      <c r="A64" s="446" t="s">
        <v>252</v>
      </c>
      <c r="B64" s="446"/>
      <c r="C64" s="446"/>
      <c r="D64" s="446"/>
      <c r="E64" s="446"/>
      <c r="F64" s="446"/>
      <c r="G64" s="446"/>
      <c r="H64" s="446"/>
      <c r="I64" s="446"/>
      <c r="J64" s="446"/>
      <c r="K64" s="446"/>
      <c r="L64" s="446"/>
      <c r="M64" s="374"/>
      <c r="N64" s="374"/>
      <c r="O64" s="374"/>
      <c r="P64" s="374"/>
      <c r="Q64" s="374"/>
      <c r="R64" s="374"/>
      <c r="S64" s="374"/>
      <c r="T64" s="374"/>
      <c r="U64" s="374"/>
      <c r="V64" s="374"/>
      <c r="W64" s="374"/>
      <c r="X64" s="374"/>
      <c r="Y64" s="374"/>
      <c r="Z64" s="374"/>
      <c r="AA64" s="374"/>
      <c r="AB64" s="374"/>
      <c r="AC64" s="374"/>
      <c r="AD64" s="374"/>
      <c r="AE64" s="374"/>
      <c r="AF64" s="374"/>
      <c r="AG64" s="374"/>
      <c r="AH64" s="374"/>
      <c r="AI64" s="374"/>
      <c r="AJ64" s="374"/>
      <c r="AK64" s="374"/>
      <c r="AL64" s="374"/>
      <c r="AM64" s="374"/>
      <c r="AN64" s="374"/>
      <c r="AO64" s="374"/>
      <c r="AP64" s="374"/>
      <c r="AQ64" s="374"/>
      <c r="AR64" s="374"/>
      <c r="AS64" s="374"/>
      <c r="AT64" s="374"/>
      <c r="AU64" s="374"/>
      <c r="AV64" s="374"/>
      <c r="AW64" s="374"/>
      <c r="AX64" s="374"/>
      <c r="AY64" s="374"/>
      <c r="AZ64" s="374"/>
      <c r="BA64" s="374"/>
      <c r="BB64" s="374"/>
      <c r="BC64" s="374"/>
      <c r="BD64" s="374"/>
      <c r="BE64" s="374"/>
      <c r="BF64" s="374"/>
      <c r="BG64" s="374"/>
      <c r="BH64" s="374"/>
      <c r="BI64" s="374"/>
      <c r="BJ64" s="374"/>
      <c r="BK64" s="374"/>
      <c r="BL64" s="374"/>
      <c r="BP64" s="158"/>
    </row>
    <row r="65" spans="1:68" s="372" customFormat="1" ht="15" customHeight="1">
      <c r="A65" s="180"/>
      <c r="B65" s="180"/>
      <c r="C65" s="180"/>
      <c r="D65" s="180"/>
      <c r="E65" s="180"/>
      <c r="F65" s="180"/>
      <c r="G65" s="180"/>
      <c r="H65" s="180"/>
      <c r="I65" s="180"/>
      <c r="J65" s="180"/>
      <c r="K65" s="180"/>
      <c r="L65" s="180"/>
      <c r="M65" s="180"/>
      <c r="N65" s="180"/>
      <c r="O65" s="180"/>
      <c r="P65" s="180"/>
      <c r="Q65" s="180"/>
      <c r="R65" s="180"/>
      <c r="S65" s="180"/>
      <c r="T65" s="180"/>
      <c r="U65" s="180"/>
      <c r="V65" s="180"/>
      <c r="W65" s="180"/>
      <c r="X65" s="180"/>
      <c r="Y65" s="180"/>
      <c r="Z65" s="180"/>
      <c r="AA65" s="180"/>
      <c r="AB65" s="180"/>
      <c r="AC65" s="180"/>
      <c r="AD65" s="180"/>
      <c r="AE65" s="180"/>
      <c r="AF65" s="180"/>
      <c r="AG65" s="180"/>
      <c r="AH65" s="180"/>
      <c r="AI65" s="180"/>
      <c r="AJ65" s="180"/>
      <c r="AK65" s="180"/>
      <c r="AL65" s="180"/>
      <c r="AM65" s="180"/>
      <c r="AN65" s="180"/>
      <c r="AO65" s="180"/>
      <c r="AP65" s="180"/>
      <c r="AQ65" s="180"/>
      <c r="AR65" s="180"/>
      <c r="AS65" s="180"/>
      <c r="AT65" s="180"/>
      <c r="AU65" s="180"/>
      <c r="AV65" s="180"/>
      <c r="AW65" s="181"/>
      <c r="AX65" s="180"/>
      <c r="AY65" s="180"/>
      <c r="AZ65" s="180"/>
      <c r="BP65" s="158"/>
    </row>
    <row r="66" spans="1:68" s="321" customFormat="1" ht="15" customHeight="1">
      <c r="A66" s="444" t="s">
        <v>253</v>
      </c>
      <c r="B66" s="444"/>
      <c r="C66" s="444"/>
      <c r="D66" s="444"/>
      <c r="E66" s="444"/>
      <c r="F66" s="444"/>
      <c r="G66" s="444"/>
      <c r="H66" s="444"/>
      <c r="I66" s="444"/>
      <c r="J66" s="444"/>
      <c r="K66" s="444"/>
      <c r="L66" s="444"/>
      <c r="M66" s="375"/>
      <c r="N66" s="375"/>
      <c r="O66" s="375"/>
      <c r="P66" s="375"/>
      <c r="Q66" s="375"/>
      <c r="R66" s="375"/>
      <c r="S66" s="375"/>
      <c r="T66" s="375"/>
      <c r="U66" s="375"/>
      <c r="V66" s="375"/>
      <c r="W66" s="375"/>
      <c r="X66" s="375"/>
      <c r="Y66" s="375"/>
      <c r="Z66" s="375"/>
      <c r="AA66" s="375"/>
      <c r="AB66" s="375"/>
      <c r="AC66" s="375"/>
      <c r="AD66" s="375"/>
      <c r="AE66" s="375"/>
      <c r="AF66" s="375"/>
      <c r="AG66" s="375"/>
      <c r="AH66" s="375"/>
      <c r="AI66" s="375"/>
      <c r="AJ66" s="375"/>
      <c r="AK66" s="375"/>
      <c r="AL66" s="375"/>
      <c r="AM66" s="375"/>
      <c r="AN66" s="375"/>
      <c r="AO66" s="375"/>
      <c r="AP66" s="375"/>
      <c r="AQ66" s="375"/>
      <c r="AR66" s="375"/>
      <c r="AS66" s="375"/>
      <c r="AT66" s="375"/>
      <c r="AU66" s="375"/>
      <c r="AV66" s="375"/>
      <c r="AW66" s="375"/>
      <c r="AX66" s="375"/>
      <c r="AY66" s="375"/>
      <c r="AZ66" s="375"/>
      <c r="BA66" s="375"/>
      <c r="BB66" s="375"/>
      <c r="BC66" s="375"/>
      <c r="BD66" s="375"/>
      <c r="BE66" s="375"/>
      <c r="BF66" s="375"/>
      <c r="BG66" s="375"/>
      <c r="BH66" s="375"/>
      <c r="BI66" s="375"/>
      <c r="BJ66" s="375"/>
      <c r="BK66" s="375"/>
      <c r="BL66" s="375"/>
      <c r="BP66" s="156"/>
    </row>
    <row r="67" spans="1:68" s="321" customFormat="1" ht="15" customHeight="1">
      <c r="A67" s="444"/>
      <c r="B67" s="444"/>
      <c r="C67" s="444"/>
      <c r="D67" s="444"/>
      <c r="E67" s="444"/>
      <c r="F67" s="444"/>
      <c r="G67" s="444"/>
      <c r="H67" s="444"/>
      <c r="I67" s="444"/>
      <c r="J67" s="444"/>
      <c r="K67" s="444"/>
      <c r="L67" s="444"/>
      <c r="BP67" s="156"/>
    </row>
    <row r="68" spans="1:68" s="321" customFormat="1" ht="15" customHeight="1">
      <c r="A68" s="376"/>
      <c r="B68" s="376"/>
      <c r="C68" s="376"/>
      <c r="D68" s="376"/>
      <c r="E68" s="376"/>
      <c r="F68" s="376"/>
      <c r="G68" s="376"/>
      <c r="H68" s="376"/>
      <c r="I68" s="376"/>
      <c r="J68" s="376"/>
      <c r="K68" s="376"/>
      <c r="L68" s="376"/>
      <c r="BP68" s="156"/>
    </row>
    <row r="69" spans="1:68" s="321" customFormat="1" ht="15" customHeight="1">
      <c r="A69" s="444" t="s">
        <v>321</v>
      </c>
      <c r="B69" s="444"/>
      <c r="C69" s="444"/>
      <c r="D69" s="444"/>
      <c r="E69" s="444"/>
      <c r="F69" s="444"/>
      <c r="G69" s="444"/>
      <c r="H69" s="444"/>
      <c r="I69" s="444"/>
      <c r="J69" s="444"/>
      <c r="K69" s="444"/>
      <c r="L69" s="444"/>
      <c r="M69" s="375"/>
      <c r="N69" s="375"/>
      <c r="O69" s="375"/>
      <c r="P69" s="375"/>
      <c r="Q69" s="375"/>
      <c r="R69" s="375"/>
      <c r="S69" s="375"/>
      <c r="T69" s="375"/>
      <c r="U69" s="375"/>
      <c r="V69" s="375"/>
      <c r="W69" s="375"/>
      <c r="X69" s="375"/>
      <c r="Y69" s="375"/>
      <c r="Z69" s="375"/>
      <c r="AA69" s="375"/>
      <c r="AB69" s="375"/>
      <c r="AC69" s="375"/>
      <c r="AD69" s="375"/>
      <c r="AE69" s="375"/>
      <c r="AF69" s="375"/>
      <c r="AG69" s="375"/>
      <c r="AH69" s="375"/>
      <c r="AI69" s="375"/>
      <c r="AJ69" s="375"/>
      <c r="AK69" s="375"/>
      <c r="AL69" s="375"/>
      <c r="AM69" s="375"/>
      <c r="AN69" s="375"/>
      <c r="AO69" s="375"/>
      <c r="AP69" s="375"/>
      <c r="AQ69" s="375"/>
      <c r="AR69" s="375"/>
      <c r="AS69" s="375"/>
      <c r="AT69" s="375"/>
      <c r="AU69" s="375"/>
      <c r="AV69" s="375"/>
      <c r="AW69" s="375"/>
      <c r="AX69" s="375"/>
      <c r="AY69" s="375"/>
      <c r="AZ69" s="375"/>
      <c r="BA69" s="375"/>
      <c r="BB69" s="375"/>
      <c r="BC69" s="375"/>
      <c r="BD69" s="375"/>
      <c r="BE69" s="375"/>
      <c r="BF69" s="375"/>
      <c r="BG69" s="375"/>
      <c r="BH69" s="375"/>
      <c r="BI69" s="375"/>
      <c r="BJ69" s="375"/>
      <c r="BK69" s="375"/>
      <c r="BL69" s="375"/>
      <c r="BP69" s="156"/>
    </row>
    <row r="70" spans="1:68" s="321" customFormat="1" ht="15" customHeight="1">
      <c r="A70" s="444"/>
      <c r="B70" s="444"/>
      <c r="C70" s="444"/>
      <c r="D70" s="444"/>
      <c r="E70" s="444"/>
      <c r="F70" s="444"/>
      <c r="G70" s="444"/>
      <c r="H70" s="444"/>
      <c r="I70" s="444"/>
      <c r="J70" s="444"/>
      <c r="K70" s="444"/>
      <c r="L70" s="444"/>
      <c r="M70" s="375"/>
      <c r="N70" s="375"/>
      <c r="O70" s="375"/>
      <c r="P70" s="375"/>
      <c r="Q70" s="375"/>
      <c r="R70" s="375"/>
      <c r="S70" s="375"/>
      <c r="T70" s="375"/>
      <c r="U70" s="375"/>
      <c r="V70" s="375"/>
      <c r="W70" s="375"/>
      <c r="X70" s="375"/>
      <c r="Y70" s="375"/>
      <c r="Z70" s="375"/>
      <c r="AA70" s="375"/>
      <c r="AB70" s="375"/>
      <c r="AC70" s="375"/>
      <c r="AD70" s="375"/>
      <c r="AE70" s="375"/>
      <c r="AF70" s="375"/>
      <c r="AG70" s="375"/>
      <c r="AH70" s="375"/>
      <c r="AI70" s="375"/>
      <c r="AJ70" s="375"/>
      <c r="AK70" s="375"/>
      <c r="AL70" s="375"/>
      <c r="AM70" s="375"/>
      <c r="AN70" s="375"/>
      <c r="AO70" s="375"/>
      <c r="AP70" s="375"/>
      <c r="AQ70" s="375"/>
      <c r="AR70" s="375"/>
      <c r="AS70" s="375"/>
      <c r="AT70" s="375"/>
      <c r="AU70" s="375"/>
      <c r="AV70" s="375"/>
      <c r="AW70" s="375"/>
      <c r="AX70" s="375"/>
      <c r="AY70" s="375"/>
      <c r="AZ70" s="375"/>
      <c r="BA70" s="375"/>
      <c r="BB70" s="375"/>
      <c r="BC70" s="375"/>
      <c r="BD70" s="375"/>
      <c r="BE70" s="375"/>
      <c r="BF70" s="375"/>
      <c r="BG70" s="375"/>
      <c r="BH70" s="375"/>
      <c r="BI70" s="375"/>
      <c r="BJ70" s="375"/>
      <c r="BK70" s="375"/>
      <c r="BL70" s="375"/>
      <c r="BP70" s="156"/>
    </row>
    <row r="71" spans="1:68" s="321" customFormat="1" ht="15" customHeight="1">
      <c r="A71" s="375"/>
      <c r="B71" s="375"/>
      <c r="C71" s="375"/>
      <c r="D71" s="375"/>
      <c r="E71" s="375"/>
      <c r="F71" s="375"/>
      <c r="G71" s="375"/>
      <c r="H71" s="375"/>
      <c r="I71" s="375"/>
      <c r="J71" s="375"/>
      <c r="K71" s="375"/>
      <c r="L71" s="375"/>
      <c r="M71" s="375"/>
      <c r="N71" s="375"/>
      <c r="O71" s="375"/>
      <c r="P71" s="375"/>
      <c r="Q71" s="375"/>
      <c r="R71" s="375"/>
      <c r="S71" s="375"/>
      <c r="T71" s="375"/>
      <c r="U71" s="375"/>
      <c r="V71" s="375"/>
      <c r="W71" s="375"/>
      <c r="X71" s="375"/>
      <c r="Y71" s="375"/>
      <c r="Z71" s="375"/>
      <c r="AA71" s="375"/>
      <c r="AB71" s="375"/>
      <c r="AC71" s="375"/>
      <c r="AD71" s="375"/>
      <c r="AE71" s="375"/>
      <c r="AF71" s="375"/>
      <c r="AG71" s="375"/>
      <c r="AH71" s="375"/>
      <c r="AI71" s="375"/>
      <c r="AJ71" s="375"/>
      <c r="AK71" s="375"/>
      <c r="AL71" s="375"/>
      <c r="AM71" s="375"/>
      <c r="AN71" s="375"/>
      <c r="AO71" s="375"/>
      <c r="AP71" s="375"/>
      <c r="AQ71" s="375"/>
      <c r="AR71" s="375"/>
      <c r="AS71" s="375"/>
      <c r="AT71" s="375"/>
      <c r="AU71" s="375"/>
      <c r="AV71" s="375"/>
      <c r="AW71" s="377"/>
      <c r="AX71" s="375"/>
      <c r="AY71" s="375"/>
      <c r="AZ71" s="375"/>
      <c r="BP71" s="156"/>
    </row>
    <row r="72" spans="1:68" s="321" customFormat="1" ht="14.25" customHeight="1">
      <c r="A72" s="444" t="s">
        <v>254</v>
      </c>
      <c r="B72" s="444"/>
      <c r="C72" s="444"/>
      <c r="D72" s="444"/>
      <c r="E72" s="444"/>
      <c r="F72" s="444"/>
      <c r="G72" s="444"/>
      <c r="H72" s="444"/>
      <c r="I72" s="444"/>
      <c r="J72" s="444"/>
      <c r="K72" s="444"/>
      <c r="L72" s="444"/>
      <c r="M72" s="378"/>
      <c r="N72" s="378"/>
      <c r="O72" s="378"/>
      <c r="P72" s="378"/>
      <c r="Q72" s="378"/>
      <c r="R72" s="378"/>
      <c r="S72" s="378"/>
      <c r="T72" s="378"/>
      <c r="U72" s="378"/>
      <c r="V72" s="378"/>
      <c r="W72" s="378"/>
      <c r="X72" s="378"/>
      <c r="Y72" s="378"/>
      <c r="Z72" s="378"/>
      <c r="AA72" s="378"/>
      <c r="AB72" s="378"/>
      <c r="AC72" s="378"/>
      <c r="AD72" s="378"/>
      <c r="AE72" s="378"/>
      <c r="AF72" s="378"/>
      <c r="AG72" s="378"/>
      <c r="AH72" s="378"/>
      <c r="AI72" s="378"/>
      <c r="AJ72" s="378"/>
      <c r="AK72" s="378"/>
      <c r="AL72" s="378"/>
      <c r="AM72" s="378"/>
      <c r="AN72" s="378"/>
      <c r="AO72" s="378"/>
      <c r="AP72" s="378"/>
      <c r="AQ72" s="378"/>
      <c r="AR72" s="378"/>
      <c r="AS72" s="378"/>
      <c r="AT72" s="378"/>
      <c r="AU72" s="378"/>
      <c r="AV72" s="378"/>
      <c r="AW72" s="378"/>
      <c r="AX72" s="378"/>
      <c r="AY72" s="378"/>
      <c r="AZ72" s="378"/>
      <c r="BA72" s="378"/>
      <c r="BB72" s="378"/>
      <c r="BC72" s="378"/>
      <c r="BD72" s="378"/>
      <c r="BE72" s="378"/>
      <c r="BF72" s="378"/>
      <c r="BG72" s="378"/>
      <c r="BH72" s="378"/>
      <c r="BI72" s="378"/>
      <c r="BJ72" s="378"/>
      <c r="BK72" s="378"/>
      <c r="BL72" s="378"/>
      <c r="BP72" s="156"/>
    </row>
    <row r="73" spans="1:68" s="59" customFormat="1" ht="15" customHeight="1">
      <c r="A73" s="112"/>
      <c r="B73" s="113"/>
      <c r="C73" s="113"/>
      <c r="D73" s="113"/>
      <c r="E73" s="113"/>
      <c r="F73" s="113"/>
      <c r="G73" s="113"/>
      <c r="H73" s="113"/>
      <c r="I73" s="113"/>
      <c r="J73" s="113"/>
      <c r="K73" s="113"/>
      <c r="L73" s="113"/>
      <c r="M73" s="113"/>
      <c r="N73" s="113"/>
      <c r="O73" s="113"/>
      <c r="P73" s="113"/>
      <c r="Q73" s="113"/>
      <c r="R73" s="113"/>
      <c r="S73" s="113"/>
      <c r="T73" s="113"/>
      <c r="U73" s="113"/>
      <c r="V73" s="113"/>
      <c r="W73" s="113"/>
      <c r="X73" s="113"/>
      <c r="Y73" s="113"/>
      <c r="Z73" s="113"/>
      <c r="AA73" s="113"/>
      <c r="AB73" s="113"/>
      <c r="AC73" s="113"/>
      <c r="AD73" s="113"/>
      <c r="AE73" s="113"/>
      <c r="AF73" s="113"/>
      <c r="AG73" s="113"/>
      <c r="AH73" s="113"/>
      <c r="AI73" s="113"/>
      <c r="AJ73" s="113"/>
      <c r="AK73" s="113"/>
      <c r="AL73" s="113"/>
      <c r="AM73" s="113"/>
      <c r="AN73" s="113"/>
      <c r="AO73" s="113"/>
      <c r="AP73" s="113"/>
      <c r="AQ73" s="113"/>
      <c r="AR73" s="113"/>
      <c r="AS73" s="113"/>
      <c r="AT73" s="113"/>
      <c r="AU73" s="113"/>
      <c r="AV73" s="114"/>
      <c r="AW73" s="113"/>
      <c r="AX73" s="113"/>
      <c r="AY73" s="113"/>
      <c r="AZ73" s="113"/>
      <c r="BP73" s="15"/>
    </row>
    <row r="74" spans="1:68" ht="15" customHeight="1">
      <c r="A74" s="188" t="s">
        <v>0</v>
      </c>
      <c r="B74" s="66" t="s">
        <v>0</v>
      </c>
      <c r="C74" s="66"/>
      <c r="D74" s="66"/>
      <c r="E74" s="66"/>
      <c r="F74" s="66" t="s">
        <v>0</v>
      </c>
      <c r="G74" s="66"/>
      <c r="H74" s="66"/>
      <c r="I74" s="66"/>
      <c r="J74" s="66" t="s">
        <v>0</v>
      </c>
      <c r="K74" s="66"/>
      <c r="L74" s="66"/>
      <c r="M74" s="66"/>
      <c r="N74" s="66" t="s">
        <v>0</v>
      </c>
      <c r="O74" s="66"/>
      <c r="P74" s="66"/>
      <c r="Q74" s="66"/>
      <c r="R74" s="66"/>
      <c r="S74" s="66"/>
      <c r="T74" s="66"/>
      <c r="U74" s="66"/>
      <c r="V74" s="66" t="s">
        <v>0</v>
      </c>
      <c r="W74" s="66"/>
      <c r="X74" s="66"/>
      <c r="Y74" s="66"/>
      <c r="Z74" s="66" t="s">
        <v>0</v>
      </c>
      <c r="AA74" s="66"/>
      <c r="AB74" s="66"/>
      <c r="AC74" s="66"/>
      <c r="AD74" s="66" t="s">
        <v>0</v>
      </c>
      <c r="AE74" s="66"/>
      <c r="AF74" s="66"/>
      <c r="AG74" s="66"/>
      <c r="AH74" s="66" t="s">
        <v>0</v>
      </c>
      <c r="AI74" s="66"/>
      <c r="AJ74" s="66"/>
      <c r="AK74" s="66"/>
      <c r="AL74" s="66"/>
      <c r="AM74" s="66"/>
      <c r="AN74" s="66"/>
      <c r="AO74" s="66"/>
      <c r="AP74" s="66"/>
      <c r="AQ74" s="66"/>
      <c r="AR74" s="66"/>
      <c r="AS74" s="66"/>
      <c r="AT74" s="66"/>
      <c r="AU74" s="66"/>
      <c r="AV74" s="66" t="s">
        <v>0</v>
      </c>
      <c r="AW74" s="15" t="s">
        <v>0</v>
      </c>
      <c r="AX74" s="66"/>
      <c r="AY74" s="66"/>
      <c r="AZ74" s="66" t="s">
        <v>0</v>
      </c>
      <c r="BA74" s="65"/>
      <c r="BB74" s="65"/>
      <c r="BC74" s="65"/>
      <c r="BD74" s="65"/>
      <c r="BE74" s="65"/>
      <c r="BF74" s="65"/>
      <c r="BG74" s="65"/>
      <c r="BH74" s="65"/>
      <c r="BI74" s="65"/>
      <c r="BJ74" s="65"/>
      <c r="BK74" s="65"/>
      <c r="BL74" s="65"/>
      <c r="BM74" s="65"/>
      <c r="BN74" s="65"/>
      <c r="BO74" s="65"/>
      <c r="BP74" s="66"/>
    </row>
    <row r="75" spans="1:68" ht="15" customHeight="1">
      <c r="A75" s="115"/>
      <c r="B75" s="115"/>
      <c r="C75" s="115"/>
      <c r="D75" s="115"/>
      <c r="E75" s="115"/>
      <c r="F75" s="115"/>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c r="AJ75" s="115"/>
      <c r="AK75" s="115"/>
      <c r="AL75" s="115"/>
      <c r="AM75" s="115"/>
      <c r="AN75" s="115"/>
      <c r="AO75" s="115"/>
      <c r="AP75" s="115"/>
      <c r="AQ75" s="115"/>
      <c r="AR75" s="115"/>
      <c r="AS75" s="115"/>
      <c r="AT75" s="115"/>
      <c r="AU75" s="115"/>
      <c r="AV75" s="115"/>
      <c r="AW75" s="59" t="s">
        <v>0</v>
      </c>
      <c r="AZ75" s="172" t="s">
        <v>0</v>
      </c>
    </row>
    <row r="76" spans="1:68" ht="15" customHeight="1">
      <c r="A76" s="392" t="s">
        <v>305</v>
      </c>
      <c r="B76" s="27"/>
      <c r="C76" s="27"/>
      <c r="D76" s="27"/>
      <c r="E76" s="27"/>
      <c r="F76" s="27"/>
      <c r="G76" s="27"/>
      <c r="H76" s="27"/>
      <c r="I76" s="27"/>
      <c r="J76" s="27"/>
      <c r="K76" s="27"/>
      <c r="L76" s="27"/>
      <c r="M76" s="27"/>
      <c r="N76" s="27"/>
      <c r="O76" s="27"/>
      <c r="P76" s="27"/>
      <c r="Q76" s="27"/>
      <c r="R76" s="27"/>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c r="AU76" s="27"/>
      <c r="AV76" s="27"/>
      <c r="AW76" s="59" t="s">
        <v>0</v>
      </c>
      <c r="AZ76" s="172" t="s">
        <v>0</v>
      </c>
      <c r="BA76" s="172" t="s">
        <v>0</v>
      </c>
    </row>
    <row r="77" spans="1:68" ht="15" customHeight="1">
      <c r="A77" s="27"/>
      <c r="B77" s="27"/>
      <c r="C77" s="27"/>
      <c r="D77" s="27"/>
      <c r="E77" s="27"/>
      <c r="F77" s="27"/>
      <c r="G77" s="27"/>
      <c r="H77" s="27"/>
      <c r="I77" s="27"/>
      <c r="J77" s="27"/>
      <c r="K77" s="27"/>
      <c r="L77" s="27"/>
      <c r="M77" s="27"/>
      <c r="N77" s="27"/>
      <c r="O77" s="27"/>
      <c r="P77" s="27"/>
      <c r="Q77" s="27"/>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59" t="s">
        <v>0</v>
      </c>
      <c r="AZ77" s="172" t="s">
        <v>0</v>
      </c>
      <c r="BA77" s="172" t="s">
        <v>0</v>
      </c>
    </row>
    <row r="78" spans="1:68" ht="15" customHeight="1">
      <c r="A78" s="27"/>
      <c r="B78" s="27"/>
      <c r="C78" s="27"/>
      <c r="D78" s="27"/>
      <c r="E78" s="27"/>
      <c r="F78" s="27"/>
      <c r="G78" s="27"/>
      <c r="H78" s="27"/>
      <c r="I78" s="27"/>
      <c r="J78" s="27"/>
      <c r="K78" s="27"/>
      <c r="L78" s="27"/>
      <c r="M78" s="27"/>
      <c r="N78" s="27"/>
      <c r="O78" s="27"/>
      <c r="P78" s="27"/>
      <c r="Q78" s="27"/>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59" t="s">
        <v>0</v>
      </c>
      <c r="AZ78" s="172" t="s">
        <v>0</v>
      </c>
      <c r="BA78" s="172" t="s">
        <v>0</v>
      </c>
    </row>
    <row r="79" spans="1:68" ht="15" customHeight="1">
      <c r="A79" s="27"/>
      <c r="B79" s="27"/>
      <c r="C79" s="27"/>
      <c r="D79" s="27"/>
      <c r="E79" s="27"/>
      <c r="F79" s="27"/>
      <c r="G79" s="27"/>
      <c r="H79" s="27"/>
      <c r="I79" s="27"/>
      <c r="J79" s="27"/>
      <c r="K79" s="27"/>
      <c r="L79" s="27"/>
      <c r="M79" s="27"/>
      <c r="N79" s="27"/>
      <c r="O79" s="27"/>
      <c r="P79" s="27"/>
      <c r="Q79" s="27"/>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59" t="s">
        <v>0</v>
      </c>
      <c r="AZ79" s="172" t="s">
        <v>0</v>
      </c>
      <c r="BA79" s="172" t="s">
        <v>0</v>
      </c>
    </row>
    <row r="80" spans="1:68" ht="15" customHeight="1">
      <c r="A80" s="174" t="s">
        <v>0</v>
      </c>
      <c r="B80" s="172" t="s">
        <v>0</v>
      </c>
      <c r="F80" s="172" t="s">
        <v>0</v>
      </c>
      <c r="J80" s="172" t="s">
        <v>0</v>
      </c>
      <c r="N80" s="172" t="s">
        <v>0</v>
      </c>
      <c r="V80" s="172" t="s">
        <v>0</v>
      </c>
      <c r="Z80" s="172" t="s">
        <v>0</v>
      </c>
      <c r="AD80" s="172" t="s">
        <v>0</v>
      </c>
      <c r="AH80" s="172" t="s">
        <v>0</v>
      </c>
      <c r="AV80" s="172" t="s">
        <v>0</v>
      </c>
      <c r="AW80" s="59" t="s">
        <v>0</v>
      </c>
      <c r="AZ80" s="172" t="s">
        <v>0</v>
      </c>
      <c r="BA80" s="172" t="s">
        <v>0</v>
      </c>
    </row>
    <row r="81" spans="1:53" ht="15" customHeight="1">
      <c r="A81" s="174" t="s">
        <v>0</v>
      </c>
      <c r="B81" s="172" t="s">
        <v>0</v>
      </c>
      <c r="F81" s="172" t="s">
        <v>0</v>
      </c>
      <c r="J81" s="172" t="s">
        <v>0</v>
      </c>
      <c r="N81" s="172" t="s">
        <v>0</v>
      </c>
      <c r="V81" s="172" t="s">
        <v>0</v>
      </c>
      <c r="Z81" s="172" t="s">
        <v>0</v>
      </c>
      <c r="AD81" s="172" t="s">
        <v>0</v>
      </c>
      <c r="AH81" s="172" t="s">
        <v>0</v>
      </c>
      <c r="AV81" s="172" t="s">
        <v>0</v>
      </c>
      <c r="AW81" s="59" t="s">
        <v>0</v>
      </c>
      <c r="AZ81" s="172" t="s">
        <v>0</v>
      </c>
      <c r="BA81" s="172" t="s">
        <v>0</v>
      </c>
    </row>
    <row r="82" spans="1:53" ht="15" customHeight="1">
      <c r="A82" s="174" t="s">
        <v>0</v>
      </c>
      <c r="B82" s="172" t="s">
        <v>0</v>
      </c>
      <c r="F82" s="172" t="s">
        <v>0</v>
      </c>
      <c r="J82" s="172" t="s">
        <v>0</v>
      </c>
      <c r="N82" s="172" t="s">
        <v>0</v>
      </c>
      <c r="V82" s="172" t="s">
        <v>0</v>
      </c>
      <c r="Z82" s="172" t="s">
        <v>0</v>
      </c>
      <c r="AD82" s="172" t="s">
        <v>0</v>
      </c>
      <c r="AH82" s="172" t="s">
        <v>0</v>
      </c>
      <c r="AV82" s="172" t="s">
        <v>0</v>
      </c>
      <c r="AW82" s="59" t="s">
        <v>0</v>
      </c>
      <c r="AZ82" s="172" t="s">
        <v>0</v>
      </c>
      <c r="BA82" s="172" t="s">
        <v>0</v>
      </c>
    </row>
    <row r="83" spans="1:53" ht="15" customHeight="1">
      <c r="A83" s="174" t="s">
        <v>0</v>
      </c>
      <c r="B83" s="172" t="s">
        <v>0</v>
      </c>
      <c r="F83" s="172" t="s">
        <v>0</v>
      </c>
      <c r="J83" s="172" t="s">
        <v>0</v>
      </c>
      <c r="N83" s="172" t="s">
        <v>0</v>
      </c>
      <c r="V83" s="172" t="s">
        <v>0</v>
      </c>
      <c r="Z83" s="172" t="s">
        <v>0</v>
      </c>
      <c r="AD83" s="172" t="s">
        <v>0</v>
      </c>
      <c r="AH83" s="172" t="s">
        <v>0</v>
      </c>
      <c r="AV83" s="172" t="s">
        <v>0</v>
      </c>
      <c r="AW83" s="59" t="s">
        <v>0</v>
      </c>
      <c r="AZ83" s="172" t="s">
        <v>0</v>
      </c>
      <c r="BA83" s="172" t="s">
        <v>0</v>
      </c>
    </row>
    <row r="84" spans="1:53" ht="15" customHeight="1">
      <c r="BA84" s="172" t="s">
        <v>0</v>
      </c>
    </row>
    <row r="85" spans="1:53" ht="15" customHeight="1">
      <c r="BA85" s="172" t="s">
        <v>0</v>
      </c>
    </row>
    <row r="101" spans="2:202" s="174" customFormat="1" ht="15" customHeight="1">
      <c r="B101" s="172"/>
      <c r="C101" s="172"/>
      <c r="D101" s="172"/>
      <c r="E101" s="172"/>
      <c r="F101" s="172"/>
      <c r="G101" s="172"/>
      <c r="H101" s="172"/>
      <c r="I101" s="172"/>
      <c r="J101" s="172"/>
      <c r="K101" s="172"/>
      <c r="L101" s="172"/>
      <c r="M101" s="172"/>
      <c r="N101" s="172"/>
      <c r="O101" s="172"/>
      <c r="P101" s="172"/>
      <c r="Q101" s="172"/>
      <c r="R101" s="172"/>
      <c r="S101" s="172"/>
      <c r="T101" s="172"/>
      <c r="U101" s="172"/>
      <c r="V101" s="172"/>
      <c r="W101" s="172"/>
      <c r="X101" s="172"/>
      <c r="Y101" s="172"/>
      <c r="Z101" s="172"/>
      <c r="AA101" s="172"/>
      <c r="AB101" s="172"/>
      <c r="AC101" s="172"/>
      <c r="AD101" s="172"/>
      <c r="AE101" s="172"/>
      <c r="AF101" s="172"/>
      <c r="AG101" s="172"/>
      <c r="AH101" s="172"/>
      <c r="AI101" s="172"/>
      <c r="AJ101" s="172"/>
      <c r="AK101" s="172"/>
      <c r="AL101" s="172"/>
      <c r="AM101" s="172"/>
      <c r="AN101" s="172"/>
      <c r="AO101" s="172"/>
      <c r="AP101" s="172"/>
      <c r="AQ101" s="172"/>
      <c r="AR101" s="172"/>
      <c r="AS101" s="172"/>
      <c r="AT101" s="172"/>
      <c r="AU101" s="172"/>
      <c r="AV101" s="172"/>
      <c r="AW101" s="59"/>
      <c r="AX101" s="172"/>
      <c r="AY101" s="172"/>
      <c r="AZ101" s="172"/>
      <c r="BA101" s="172"/>
      <c r="BB101" s="172"/>
      <c r="BC101" s="172"/>
      <c r="BD101" s="172"/>
      <c r="BE101" s="172"/>
      <c r="BF101" s="172"/>
      <c r="BG101" s="172"/>
      <c r="BH101" s="172"/>
      <c r="BI101" s="172"/>
      <c r="BJ101" s="172"/>
      <c r="BK101" s="172"/>
      <c r="BL101" s="172"/>
      <c r="BM101" s="172"/>
      <c r="BN101" s="172"/>
      <c r="BO101" s="172"/>
      <c r="BP101" s="14"/>
      <c r="BQ101" s="172"/>
      <c r="BR101" s="172"/>
      <c r="BS101" s="172"/>
      <c r="BT101" s="172"/>
      <c r="BU101" s="172"/>
      <c r="BV101" s="172"/>
      <c r="BW101" s="172"/>
      <c r="BX101" s="172"/>
      <c r="BY101" s="172"/>
      <c r="BZ101" s="172"/>
      <c r="CA101" s="172"/>
      <c r="CB101" s="172"/>
      <c r="CC101" s="172"/>
      <c r="CD101" s="172"/>
      <c r="CE101" s="172"/>
      <c r="CF101" s="172"/>
      <c r="CG101" s="172"/>
      <c r="CH101" s="172"/>
      <c r="CI101" s="172"/>
      <c r="CJ101" s="172"/>
      <c r="CK101" s="172"/>
      <c r="CL101" s="172"/>
      <c r="CM101" s="172"/>
      <c r="CN101" s="172"/>
      <c r="CO101" s="172"/>
      <c r="CP101" s="172"/>
      <c r="CQ101" s="172"/>
      <c r="CR101" s="172"/>
      <c r="CS101" s="172"/>
      <c r="CT101" s="172"/>
      <c r="CU101" s="172"/>
      <c r="CV101" s="172"/>
      <c r="CW101" s="172"/>
      <c r="CX101" s="172"/>
      <c r="CY101" s="172"/>
      <c r="CZ101" s="172"/>
      <c r="DA101" s="172"/>
      <c r="DB101" s="172"/>
      <c r="DC101" s="172"/>
      <c r="DD101" s="172"/>
      <c r="DE101" s="172"/>
      <c r="DF101" s="172"/>
      <c r="DG101" s="172"/>
      <c r="DH101" s="172"/>
      <c r="DI101" s="172"/>
      <c r="DJ101" s="172"/>
      <c r="DK101" s="172"/>
      <c r="DL101" s="172"/>
      <c r="DM101" s="172"/>
      <c r="DN101" s="172"/>
      <c r="DO101" s="172"/>
      <c r="DP101" s="172"/>
      <c r="DQ101" s="172"/>
      <c r="DR101" s="172"/>
      <c r="DS101" s="172"/>
      <c r="DT101" s="172"/>
      <c r="DU101" s="172"/>
      <c r="DV101" s="172"/>
      <c r="DW101" s="172"/>
      <c r="DX101" s="172"/>
      <c r="DY101" s="172"/>
      <c r="DZ101" s="172"/>
      <c r="EA101" s="172"/>
      <c r="EB101" s="172"/>
      <c r="EC101" s="172"/>
      <c r="ED101" s="172"/>
      <c r="EE101" s="172"/>
      <c r="EF101" s="172"/>
      <c r="EG101" s="172"/>
      <c r="EH101" s="172"/>
      <c r="EI101" s="172"/>
      <c r="EJ101" s="172"/>
      <c r="EK101" s="172"/>
      <c r="EL101" s="172"/>
      <c r="EM101" s="172"/>
      <c r="EN101" s="172"/>
      <c r="EO101" s="172"/>
      <c r="EP101" s="172"/>
      <c r="EQ101" s="172"/>
      <c r="ER101" s="172"/>
      <c r="ES101" s="172"/>
      <c r="ET101" s="172"/>
      <c r="EU101" s="172"/>
      <c r="EV101" s="172"/>
      <c r="EW101" s="172"/>
      <c r="EX101" s="172"/>
      <c r="EY101" s="172"/>
      <c r="EZ101" s="172"/>
      <c r="FA101" s="172"/>
      <c r="FB101" s="172"/>
      <c r="FC101" s="172"/>
      <c r="FD101" s="172"/>
      <c r="FE101" s="172"/>
      <c r="FF101" s="172"/>
      <c r="FG101" s="172"/>
      <c r="FH101" s="172"/>
      <c r="FI101" s="172"/>
      <c r="FJ101" s="172"/>
      <c r="FK101" s="172"/>
      <c r="FL101" s="172"/>
      <c r="FM101" s="172"/>
      <c r="FN101" s="172"/>
      <c r="FO101" s="172"/>
      <c r="FP101" s="172"/>
      <c r="FQ101" s="172"/>
      <c r="FR101" s="172"/>
      <c r="FS101" s="172"/>
      <c r="FT101" s="172"/>
      <c r="FU101" s="172"/>
      <c r="FV101" s="172"/>
      <c r="FW101" s="172"/>
      <c r="FX101" s="172"/>
      <c r="FY101" s="172"/>
      <c r="FZ101" s="172"/>
      <c r="GA101" s="172"/>
      <c r="GB101" s="172"/>
      <c r="GC101" s="172"/>
      <c r="GD101" s="172"/>
      <c r="GE101" s="172"/>
      <c r="GF101" s="172"/>
      <c r="GG101" s="172"/>
      <c r="GH101" s="172"/>
      <c r="GI101" s="172"/>
      <c r="GJ101" s="172"/>
      <c r="GK101" s="172"/>
      <c r="GL101" s="172"/>
      <c r="GM101" s="172"/>
      <c r="GN101" s="172"/>
      <c r="GO101" s="172"/>
      <c r="GP101" s="172"/>
      <c r="GQ101" s="172"/>
      <c r="GR101" s="172"/>
      <c r="GS101" s="172"/>
      <c r="GT101" s="172"/>
    </row>
    <row r="102" spans="2:202" s="174" customFormat="1" ht="15" customHeight="1">
      <c r="B102" s="172"/>
      <c r="C102" s="172"/>
      <c r="D102" s="172"/>
      <c r="E102" s="172"/>
      <c r="F102" s="172"/>
      <c r="G102" s="172"/>
      <c r="H102" s="172"/>
      <c r="I102" s="172"/>
      <c r="J102" s="172"/>
      <c r="K102" s="172"/>
      <c r="L102" s="172"/>
      <c r="M102" s="172"/>
      <c r="N102" s="172"/>
      <c r="O102" s="172"/>
      <c r="P102" s="172"/>
      <c r="Q102" s="172"/>
      <c r="R102" s="172"/>
      <c r="S102" s="172"/>
      <c r="T102" s="172"/>
      <c r="U102" s="172"/>
      <c r="V102" s="172"/>
      <c r="W102" s="172"/>
      <c r="X102" s="172"/>
      <c r="Y102" s="172"/>
      <c r="Z102" s="172"/>
      <c r="AA102" s="172"/>
      <c r="AB102" s="172"/>
      <c r="AC102" s="172"/>
      <c r="AD102" s="172"/>
      <c r="AE102" s="172"/>
      <c r="AF102" s="172"/>
      <c r="AG102" s="172"/>
      <c r="AH102" s="172"/>
      <c r="AI102" s="172"/>
      <c r="AJ102" s="172"/>
      <c r="AK102" s="172"/>
      <c r="AL102" s="172"/>
      <c r="AM102" s="172"/>
      <c r="AN102" s="172"/>
      <c r="AO102" s="172"/>
      <c r="AP102" s="172"/>
      <c r="AQ102" s="172"/>
      <c r="AR102" s="172"/>
      <c r="AS102" s="172"/>
      <c r="AT102" s="172"/>
      <c r="AU102" s="172"/>
      <c r="AV102" s="172"/>
      <c r="AW102" s="59"/>
      <c r="AX102" s="172"/>
      <c r="AY102" s="172"/>
      <c r="AZ102" s="172"/>
      <c r="BA102" s="172"/>
      <c r="BB102" s="172"/>
      <c r="BC102" s="172"/>
      <c r="BD102" s="172"/>
      <c r="BE102" s="172"/>
      <c r="BF102" s="172"/>
      <c r="BG102" s="172"/>
      <c r="BH102" s="172"/>
      <c r="BI102" s="172"/>
      <c r="BJ102" s="172"/>
      <c r="BK102" s="172"/>
      <c r="BL102" s="172"/>
      <c r="BM102" s="172"/>
      <c r="BN102" s="172"/>
      <c r="BO102" s="172"/>
      <c r="BP102" s="14"/>
      <c r="BQ102" s="172"/>
      <c r="BR102" s="172"/>
      <c r="BS102" s="172"/>
      <c r="BT102" s="172"/>
      <c r="BU102" s="172"/>
      <c r="BV102" s="172"/>
      <c r="BW102" s="172"/>
      <c r="BX102" s="172"/>
      <c r="BY102" s="172"/>
      <c r="BZ102" s="172"/>
      <c r="CA102" s="172"/>
      <c r="CB102" s="172"/>
      <c r="CC102" s="172"/>
      <c r="CD102" s="172"/>
      <c r="CE102" s="172"/>
      <c r="CF102" s="172"/>
      <c r="CG102" s="172"/>
      <c r="CH102" s="172"/>
      <c r="CI102" s="172"/>
      <c r="CJ102" s="172"/>
      <c r="CK102" s="172"/>
      <c r="CL102" s="172"/>
      <c r="CM102" s="172"/>
      <c r="CN102" s="172"/>
      <c r="CO102" s="172"/>
      <c r="CP102" s="172"/>
      <c r="CQ102" s="172"/>
      <c r="CR102" s="172"/>
      <c r="CS102" s="172"/>
      <c r="CT102" s="172"/>
      <c r="CU102" s="172"/>
      <c r="CV102" s="172"/>
      <c r="CW102" s="172"/>
      <c r="CX102" s="172"/>
      <c r="CY102" s="172"/>
      <c r="CZ102" s="172"/>
      <c r="DA102" s="172"/>
      <c r="DB102" s="172"/>
      <c r="DC102" s="172"/>
      <c r="DD102" s="172"/>
      <c r="DE102" s="172"/>
      <c r="DF102" s="172"/>
      <c r="DG102" s="172"/>
      <c r="DH102" s="172"/>
      <c r="DI102" s="172"/>
      <c r="DJ102" s="172"/>
      <c r="DK102" s="172"/>
      <c r="DL102" s="172"/>
      <c r="DM102" s="172"/>
      <c r="DN102" s="172"/>
      <c r="DO102" s="172"/>
      <c r="DP102" s="172"/>
      <c r="DQ102" s="172"/>
      <c r="DR102" s="172"/>
      <c r="DS102" s="172"/>
      <c r="DT102" s="172"/>
      <c r="DU102" s="172"/>
      <c r="DV102" s="172"/>
      <c r="DW102" s="172"/>
      <c r="DX102" s="172"/>
      <c r="DY102" s="172"/>
      <c r="DZ102" s="172"/>
      <c r="EA102" s="172"/>
      <c r="EB102" s="172"/>
      <c r="EC102" s="172"/>
      <c r="ED102" s="172"/>
      <c r="EE102" s="172"/>
      <c r="EF102" s="172"/>
      <c r="EG102" s="172"/>
      <c r="EH102" s="172"/>
      <c r="EI102" s="172"/>
      <c r="EJ102" s="172"/>
      <c r="EK102" s="172"/>
      <c r="EL102" s="172"/>
      <c r="EM102" s="172"/>
      <c r="EN102" s="172"/>
      <c r="EO102" s="172"/>
      <c r="EP102" s="172"/>
      <c r="EQ102" s="172"/>
      <c r="ER102" s="172"/>
      <c r="ES102" s="172"/>
      <c r="ET102" s="172"/>
      <c r="EU102" s="172"/>
      <c r="EV102" s="172"/>
      <c r="EW102" s="172"/>
      <c r="EX102" s="172"/>
      <c r="EY102" s="172"/>
      <c r="EZ102" s="172"/>
      <c r="FA102" s="172"/>
      <c r="FB102" s="172"/>
      <c r="FC102" s="172"/>
      <c r="FD102" s="172"/>
      <c r="FE102" s="172"/>
      <c r="FF102" s="172"/>
      <c r="FG102" s="172"/>
      <c r="FH102" s="172"/>
      <c r="FI102" s="172"/>
      <c r="FJ102" s="172"/>
      <c r="FK102" s="172"/>
      <c r="FL102" s="172"/>
      <c r="FM102" s="172"/>
      <c r="FN102" s="172"/>
      <c r="FO102" s="172"/>
      <c r="FP102" s="172"/>
      <c r="FQ102" s="172"/>
      <c r="FR102" s="172"/>
      <c r="FS102" s="172"/>
      <c r="FT102" s="172"/>
      <c r="FU102" s="172"/>
      <c r="FV102" s="172"/>
      <c r="FW102" s="172"/>
      <c r="FX102" s="172"/>
      <c r="FY102" s="172"/>
      <c r="FZ102" s="172"/>
      <c r="GA102" s="172"/>
      <c r="GB102" s="172"/>
      <c r="GC102" s="172"/>
      <c r="GD102" s="172"/>
      <c r="GE102" s="172"/>
      <c r="GF102" s="172"/>
      <c r="GG102" s="172"/>
      <c r="GH102" s="172"/>
      <c r="GI102" s="172"/>
      <c r="GJ102" s="172"/>
      <c r="GK102" s="172"/>
      <c r="GL102" s="172"/>
      <c r="GM102" s="172"/>
      <c r="GN102" s="172"/>
      <c r="GO102" s="172"/>
      <c r="GP102" s="172"/>
      <c r="GQ102" s="172"/>
      <c r="GR102" s="172"/>
      <c r="GS102" s="172"/>
      <c r="GT102" s="172"/>
    </row>
    <row r="103" spans="2:202" s="174" customFormat="1" ht="15" customHeight="1">
      <c r="B103" s="172"/>
      <c r="C103" s="172"/>
      <c r="D103" s="172"/>
      <c r="E103" s="172"/>
      <c r="F103" s="172"/>
      <c r="G103" s="172"/>
      <c r="H103" s="172"/>
      <c r="I103" s="172"/>
      <c r="J103" s="172"/>
      <c r="K103" s="172"/>
      <c r="L103" s="172"/>
      <c r="M103" s="172"/>
      <c r="N103" s="172"/>
      <c r="O103" s="172"/>
      <c r="P103" s="172"/>
      <c r="Q103" s="172"/>
      <c r="R103" s="172"/>
      <c r="S103" s="172"/>
      <c r="T103" s="172"/>
      <c r="U103" s="172"/>
      <c r="V103" s="172"/>
      <c r="W103" s="172"/>
      <c r="X103" s="172"/>
      <c r="Y103" s="172"/>
      <c r="Z103" s="172"/>
      <c r="AA103" s="172"/>
      <c r="AB103" s="172"/>
      <c r="AC103" s="172"/>
      <c r="AD103" s="172"/>
      <c r="AE103" s="172"/>
      <c r="AF103" s="172"/>
      <c r="AG103" s="172"/>
      <c r="AH103" s="172"/>
      <c r="AI103" s="172"/>
      <c r="AJ103" s="172"/>
      <c r="AK103" s="172"/>
      <c r="AL103" s="172"/>
      <c r="AM103" s="172"/>
      <c r="AN103" s="172"/>
      <c r="AO103" s="172"/>
      <c r="AP103" s="172"/>
      <c r="AQ103" s="172"/>
      <c r="AR103" s="172"/>
      <c r="AS103" s="172"/>
      <c r="AT103" s="172"/>
      <c r="AU103" s="172"/>
      <c r="AV103" s="172"/>
      <c r="AW103" s="59"/>
      <c r="AX103" s="172"/>
      <c r="AY103" s="172"/>
      <c r="AZ103" s="172"/>
      <c r="BA103" s="172"/>
      <c r="BB103" s="172"/>
      <c r="BC103" s="172"/>
      <c r="BD103" s="172"/>
      <c r="BE103" s="172"/>
      <c r="BF103" s="172"/>
      <c r="BG103" s="172"/>
      <c r="BH103" s="172"/>
      <c r="BI103" s="172"/>
      <c r="BJ103" s="172"/>
      <c r="BK103" s="172"/>
      <c r="BL103" s="172"/>
      <c r="BM103" s="172"/>
      <c r="BN103" s="172"/>
      <c r="BO103" s="172"/>
      <c r="BP103" s="14"/>
      <c r="BQ103" s="172"/>
      <c r="BR103" s="172"/>
      <c r="BS103" s="172"/>
      <c r="BT103" s="172"/>
      <c r="BU103" s="172"/>
      <c r="BV103" s="172"/>
      <c r="BW103" s="172"/>
      <c r="BX103" s="172"/>
      <c r="BY103" s="172"/>
      <c r="BZ103" s="172"/>
      <c r="CA103" s="172"/>
      <c r="CB103" s="172"/>
      <c r="CC103" s="172"/>
      <c r="CD103" s="172"/>
      <c r="CE103" s="172"/>
      <c r="CF103" s="172"/>
      <c r="CG103" s="172"/>
      <c r="CH103" s="172"/>
      <c r="CI103" s="172"/>
      <c r="CJ103" s="172"/>
      <c r="CK103" s="172"/>
      <c r="CL103" s="172"/>
      <c r="CM103" s="172"/>
      <c r="CN103" s="172"/>
      <c r="CO103" s="172"/>
      <c r="CP103" s="172"/>
      <c r="CQ103" s="172"/>
      <c r="CR103" s="172"/>
      <c r="CS103" s="172"/>
      <c r="CT103" s="172"/>
      <c r="CU103" s="172"/>
      <c r="CV103" s="172"/>
      <c r="CW103" s="172"/>
      <c r="CX103" s="172"/>
      <c r="CY103" s="172"/>
      <c r="CZ103" s="172"/>
      <c r="DA103" s="172"/>
      <c r="DB103" s="172"/>
      <c r="DC103" s="172"/>
      <c r="DD103" s="172"/>
      <c r="DE103" s="172"/>
      <c r="DF103" s="172"/>
      <c r="DG103" s="172"/>
      <c r="DH103" s="172"/>
      <c r="DI103" s="172"/>
      <c r="DJ103" s="172"/>
      <c r="DK103" s="172"/>
      <c r="DL103" s="172"/>
      <c r="DM103" s="172"/>
      <c r="DN103" s="172"/>
      <c r="DO103" s="172"/>
      <c r="DP103" s="172"/>
      <c r="DQ103" s="172"/>
      <c r="DR103" s="172"/>
      <c r="DS103" s="172"/>
      <c r="DT103" s="172"/>
      <c r="DU103" s="172"/>
      <c r="DV103" s="172"/>
      <c r="DW103" s="172"/>
      <c r="DX103" s="172"/>
      <c r="DY103" s="172"/>
      <c r="DZ103" s="172"/>
      <c r="EA103" s="172"/>
      <c r="EB103" s="172"/>
      <c r="EC103" s="172"/>
      <c r="ED103" s="172"/>
      <c r="EE103" s="172"/>
      <c r="EF103" s="172"/>
      <c r="EG103" s="172"/>
      <c r="EH103" s="172"/>
      <c r="EI103" s="172"/>
      <c r="EJ103" s="172"/>
      <c r="EK103" s="172"/>
      <c r="EL103" s="172"/>
      <c r="EM103" s="172"/>
      <c r="EN103" s="172"/>
      <c r="EO103" s="172"/>
      <c r="EP103" s="172"/>
      <c r="EQ103" s="172"/>
      <c r="ER103" s="172"/>
      <c r="ES103" s="172"/>
      <c r="ET103" s="172"/>
      <c r="EU103" s="172"/>
      <c r="EV103" s="172"/>
      <c r="EW103" s="172"/>
      <c r="EX103" s="172"/>
      <c r="EY103" s="172"/>
      <c r="EZ103" s="172"/>
      <c r="FA103" s="172"/>
      <c r="FB103" s="172"/>
      <c r="FC103" s="172"/>
      <c r="FD103" s="172"/>
      <c r="FE103" s="172"/>
      <c r="FF103" s="172"/>
      <c r="FG103" s="172"/>
      <c r="FH103" s="172"/>
      <c r="FI103" s="172"/>
      <c r="FJ103" s="172"/>
      <c r="FK103" s="172"/>
      <c r="FL103" s="172"/>
      <c r="FM103" s="172"/>
      <c r="FN103" s="172"/>
      <c r="FO103" s="172"/>
      <c r="FP103" s="172"/>
      <c r="FQ103" s="172"/>
      <c r="FR103" s="172"/>
      <c r="FS103" s="172"/>
      <c r="FT103" s="172"/>
      <c r="FU103" s="172"/>
      <c r="FV103" s="172"/>
      <c r="FW103" s="172"/>
      <c r="FX103" s="172"/>
      <c r="FY103" s="172"/>
      <c r="FZ103" s="172"/>
      <c r="GA103" s="172"/>
      <c r="GB103" s="172"/>
      <c r="GC103" s="172"/>
      <c r="GD103" s="172"/>
      <c r="GE103" s="172"/>
      <c r="GF103" s="172"/>
      <c r="GG103" s="172"/>
      <c r="GH103" s="172"/>
      <c r="GI103" s="172"/>
      <c r="GJ103" s="172"/>
      <c r="GK103" s="172"/>
      <c r="GL103" s="172"/>
      <c r="GM103" s="172"/>
      <c r="GN103" s="172"/>
      <c r="GO103" s="172"/>
      <c r="GP103" s="172"/>
      <c r="GQ103" s="172"/>
      <c r="GR103" s="172"/>
      <c r="GS103" s="172"/>
      <c r="GT103" s="172"/>
    </row>
    <row r="104" spans="2:202" s="174" customFormat="1" ht="15" customHeight="1">
      <c r="B104" s="172"/>
      <c r="C104" s="172"/>
      <c r="D104" s="172"/>
      <c r="E104" s="172"/>
      <c r="F104" s="172"/>
      <c r="G104" s="172"/>
      <c r="H104" s="172"/>
      <c r="I104" s="172"/>
      <c r="J104" s="172"/>
      <c r="K104" s="172"/>
      <c r="L104" s="172"/>
      <c r="M104" s="172"/>
      <c r="N104" s="172"/>
      <c r="O104" s="172"/>
      <c r="P104" s="172"/>
      <c r="Q104" s="172"/>
      <c r="R104" s="172"/>
      <c r="S104" s="172"/>
      <c r="T104" s="172"/>
      <c r="U104" s="172"/>
      <c r="V104" s="172"/>
      <c r="W104" s="172"/>
      <c r="X104" s="172"/>
      <c r="Y104" s="172"/>
      <c r="Z104" s="172"/>
      <c r="AA104" s="172"/>
      <c r="AB104" s="172"/>
      <c r="AC104" s="172"/>
      <c r="AD104" s="172"/>
      <c r="AE104" s="172"/>
      <c r="AF104" s="172"/>
      <c r="AG104" s="172"/>
      <c r="AH104" s="172"/>
      <c r="AI104" s="172"/>
      <c r="AJ104" s="172"/>
      <c r="AK104" s="172"/>
      <c r="AL104" s="172"/>
      <c r="AM104" s="172"/>
      <c r="AN104" s="172"/>
      <c r="AO104" s="172"/>
      <c r="AP104" s="172"/>
      <c r="AQ104" s="172"/>
      <c r="AR104" s="172"/>
      <c r="AS104" s="172"/>
      <c r="AT104" s="172"/>
      <c r="AU104" s="172"/>
      <c r="AV104" s="172"/>
      <c r="AW104" s="59"/>
      <c r="AX104" s="172"/>
      <c r="AY104" s="172"/>
      <c r="AZ104" s="172"/>
      <c r="BA104" s="172"/>
      <c r="BB104" s="172"/>
      <c r="BC104" s="172"/>
      <c r="BD104" s="172"/>
      <c r="BE104" s="172"/>
      <c r="BF104" s="172"/>
      <c r="BG104" s="172"/>
      <c r="BH104" s="172"/>
      <c r="BI104" s="172"/>
      <c r="BJ104" s="172"/>
      <c r="BK104" s="172"/>
      <c r="BL104" s="172"/>
      <c r="BM104" s="172"/>
      <c r="BN104" s="172"/>
      <c r="BO104" s="172"/>
      <c r="BP104" s="14"/>
      <c r="BQ104" s="172"/>
      <c r="BR104" s="172"/>
      <c r="BS104" s="172"/>
      <c r="BT104" s="172"/>
      <c r="BU104" s="172"/>
      <c r="BV104" s="172"/>
      <c r="BW104" s="172"/>
      <c r="BX104" s="172"/>
      <c r="BY104" s="172"/>
      <c r="BZ104" s="172"/>
      <c r="CA104" s="172"/>
      <c r="CB104" s="172"/>
      <c r="CC104" s="172"/>
      <c r="CD104" s="172"/>
      <c r="CE104" s="172"/>
      <c r="CF104" s="172"/>
      <c r="CG104" s="172"/>
      <c r="CH104" s="172"/>
      <c r="CI104" s="172"/>
      <c r="CJ104" s="172"/>
      <c r="CK104" s="172"/>
      <c r="CL104" s="172"/>
      <c r="CM104" s="172"/>
      <c r="CN104" s="172"/>
      <c r="CO104" s="172"/>
      <c r="CP104" s="172"/>
      <c r="CQ104" s="172"/>
      <c r="CR104" s="172"/>
      <c r="CS104" s="172"/>
      <c r="CT104" s="172"/>
      <c r="CU104" s="172"/>
      <c r="CV104" s="172"/>
      <c r="CW104" s="172"/>
      <c r="CX104" s="172"/>
      <c r="CY104" s="172"/>
      <c r="CZ104" s="172"/>
      <c r="DA104" s="172"/>
      <c r="DB104" s="172"/>
      <c r="DC104" s="172"/>
      <c r="DD104" s="172"/>
      <c r="DE104" s="172"/>
      <c r="DF104" s="172"/>
      <c r="DG104" s="172"/>
      <c r="DH104" s="172"/>
      <c r="DI104" s="172"/>
      <c r="DJ104" s="172"/>
      <c r="DK104" s="172"/>
      <c r="DL104" s="172"/>
      <c r="DM104" s="172"/>
      <c r="DN104" s="172"/>
      <c r="DO104" s="172"/>
      <c r="DP104" s="172"/>
      <c r="DQ104" s="172"/>
      <c r="DR104" s="172"/>
      <c r="DS104" s="172"/>
      <c r="DT104" s="172"/>
      <c r="DU104" s="172"/>
      <c r="DV104" s="172"/>
      <c r="DW104" s="172"/>
      <c r="DX104" s="172"/>
      <c r="DY104" s="172"/>
      <c r="DZ104" s="172"/>
      <c r="EA104" s="172"/>
      <c r="EB104" s="172"/>
      <c r="EC104" s="172"/>
      <c r="ED104" s="172"/>
      <c r="EE104" s="172"/>
      <c r="EF104" s="172"/>
      <c r="EG104" s="172"/>
      <c r="EH104" s="172"/>
      <c r="EI104" s="172"/>
      <c r="EJ104" s="172"/>
      <c r="EK104" s="172"/>
      <c r="EL104" s="172"/>
      <c r="EM104" s="172"/>
      <c r="EN104" s="172"/>
      <c r="EO104" s="172"/>
      <c r="EP104" s="172"/>
      <c r="EQ104" s="172"/>
      <c r="ER104" s="172"/>
      <c r="ES104" s="172"/>
      <c r="ET104" s="172"/>
      <c r="EU104" s="172"/>
      <c r="EV104" s="172"/>
      <c r="EW104" s="172"/>
      <c r="EX104" s="172"/>
      <c r="EY104" s="172"/>
      <c r="EZ104" s="172"/>
      <c r="FA104" s="172"/>
      <c r="FB104" s="172"/>
      <c r="FC104" s="172"/>
      <c r="FD104" s="172"/>
      <c r="FE104" s="172"/>
      <c r="FF104" s="172"/>
      <c r="FG104" s="172"/>
      <c r="FH104" s="172"/>
      <c r="FI104" s="172"/>
      <c r="FJ104" s="172"/>
      <c r="FK104" s="172"/>
      <c r="FL104" s="172"/>
      <c r="FM104" s="172"/>
      <c r="FN104" s="172"/>
      <c r="FO104" s="172"/>
      <c r="FP104" s="172"/>
      <c r="FQ104" s="172"/>
      <c r="FR104" s="172"/>
      <c r="FS104" s="172"/>
      <c r="FT104" s="172"/>
      <c r="FU104" s="172"/>
      <c r="FV104" s="172"/>
      <c r="FW104" s="172"/>
      <c r="FX104" s="172"/>
      <c r="FY104" s="172"/>
      <c r="FZ104" s="172"/>
      <c r="GA104" s="172"/>
      <c r="GB104" s="172"/>
      <c r="GC104" s="172"/>
      <c r="GD104" s="172"/>
      <c r="GE104" s="172"/>
      <c r="GF104" s="172"/>
      <c r="GG104" s="172"/>
      <c r="GH104" s="172"/>
      <c r="GI104" s="172"/>
      <c r="GJ104" s="172"/>
      <c r="GK104" s="172"/>
      <c r="GL104" s="172"/>
      <c r="GM104" s="172"/>
      <c r="GN104" s="172"/>
      <c r="GO104" s="172"/>
      <c r="GP104" s="172"/>
      <c r="GQ104" s="172"/>
      <c r="GR104" s="172"/>
      <c r="GS104" s="172"/>
      <c r="GT104" s="172"/>
    </row>
    <row r="105" spans="2:202" s="174" customFormat="1" ht="15" customHeight="1">
      <c r="B105" s="172"/>
      <c r="C105" s="172"/>
      <c r="D105" s="172"/>
      <c r="E105" s="172"/>
      <c r="F105" s="172"/>
      <c r="G105" s="172"/>
      <c r="H105" s="172"/>
      <c r="I105" s="172"/>
      <c r="J105" s="172"/>
      <c r="K105" s="172"/>
      <c r="L105" s="172"/>
      <c r="M105" s="172"/>
      <c r="N105" s="172"/>
      <c r="O105" s="172"/>
      <c r="P105" s="172"/>
      <c r="Q105" s="172"/>
      <c r="R105" s="172"/>
      <c r="S105" s="172"/>
      <c r="T105" s="172"/>
      <c r="U105" s="172"/>
      <c r="V105" s="172"/>
      <c r="W105" s="172"/>
      <c r="X105" s="172"/>
      <c r="Y105" s="172"/>
      <c r="Z105" s="172"/>
      <c r="AA105" s="172"/>
      <c r="AB105" s="172"/>
      <c r="AC105" s="172"/>
      <c r="AD105" s="172"/>
      <c r="AE105" s="172"/>
      <c r="AF105" s="172"/>
      <c r="AG105" s="172"/>
      <c r="AH105" s="172"/>
      <c r="AI105" s="172"/>
      <c r="AJ105" s="172"/>
      <c r="AK105" s="172"/>
      <c r="AL105" s="172"/>
      <c r="AM105" s="172"/>
      <c r="AN105" s="172"/>
      <c r="AO105" s="172"/>
      <c r="AP105" s="172"/>
      <c r="AQ105" s="172"/>
      <c r="AR105" s="172"/>
      <c r="AS105" s="172"/>
      <c r="AT105" s="172"/>
      <c r="AU105" s="172"/>
      <c r="AV105" s="172"/>
      <c r="AW105" s="59"/>
      <c r="AX105" s="172"/>
      <c r="AY105" s="172"/>
      <c r="AZ105" s="172"/>
      <c r="BA105" s="172"/>
      <c r="BB105" s="172"/>
      <c r="BC105" s="172"/>
      <c r="BD105" s="172"/>
      <c r="BE105" s="172"/>
      <c r="BF105" s="172"/>
      <c r="BG105" s="172"/>
      <c r="BH105" s="172"/>
      <c r="BI105" s="172"/>
      <c r="BJ105" s="172"/>
      <c r="BK105" s="172"/>
      <c r="BL105" s="172"/>
      <c r="BM105" s="172"/>
      <c r="BN105" s="172"/>
      <c r="BO105" s="172"/>
      <c r="BP105" s="14"/>
      <c r="BQ105" s="172"/>
      <c r="BR105" s="172"/>
      <c r="BS105" s="172"/>
      <c r="BT105" s="172"/>
      <c r="BU105" s="172"/>
      <c r="BV105" s="172"/>
      <c r="BW105" s="172"/>
      <c r="BX105" s="172"/>
      <c r="BY105" s="172"/>
      <c r="BZ105" s="172"/>
      <c r="CA105" s="172"/>
      <c r="CB105" s="172"/>
      <c r="CC105" s="172"/>
      <c r="CD105" s="172"/>
      <c r="CE105" s="172"/>
      <c r="CF105" s="172"/>
      <c r="CG105" s="172"/>
      <c r="CH105" s="172"/>
      <c r="CI105" s="172"/>
      <c r="CJ105" s="172"/>
      <c r="CK105" s="172"/>
      <c r="CL105" s="172"/>
      <c r="CM105" s="172"/>
      <c r="CN105" s="172"/>
      <c r="CO105" s="172"/>
      <c r="CP105" s="172"/>
      <c r="CQ105" s="172"/>
      <c r="CR105" s="172"/>
      <c r="CS105" s="172"/>
      <c r="CT105" s="172"/>
      <c r="CU105" s="172"/>
      <c r="CV105" s="172"/>
      <c r="CW105" s="172"/>
      <c r="CX105" s="172"/>
      <c r="CY105" s="172"/>
      <c r="CZ105" s="172"/>
      <c r="DA105" s="172"/>
      <c r="DB105" s="172"/>
      <c r="DC105" s="172"/>
      <c r="DD105" s="172"/>
      <c r="DE105" s="172"/>
      <c r="DF105" s="172"/>
      <c r="DG105" s="172"/>
      <c r="DH105" s="172"/>
      <c r="DI105" s="172"/>
      <c r="DJ105" s="172"/>
      <c r="DK105" s="172"/>
      <c r="DL105" s="172"/>
      <c r="DM105" s="172"/>
      <c r="DN105" s="172"/>
      <c r="DO105" s="172"/>
      <c r="DP105" s="172"/>
      <c r="DQ105" s="172"/>
      <c r="DR105" s="172"/>
      <c r="DS105" s="172"/>
      <c r="DT105" s="172"/>
      <c r="DU105" s="172"/>
      <c r="DV105" s="172"/>
      <c r="DW105" s="172"/>
      <c r="DX105" s="172"/>
      <c r="DY105" s="172"/>
      <c r="DZ105" s="172"/>
      <c r="EA105" s="172"/>
      <c r="EB105" s="172"/>
      <c r="EC105" s="172"/>
      <c r="ED105" s="172"/>
      <c r="EE105" s="172"/>
      <c r="EF105" s="172"/>
      <c r="EG105" s="172"/>
      <c r="EH105" s="172"/>
      <c r="EI105" s="172"/>
      <c r="EJ105" s="172"/>
      <c r="EK105" s="172"/>
      <c r="EL105" s="172"/>
      <c r="EM105" s="172"/>
      <c r="EN105" s="172"/>
      <c r="EO105" s="172"/>
      <c r="EP105" s="172"/>
      <c r="EQ105" s="172"/>
      <c r="ER105" s="172"/>
      <c r="ES105" s="172"/>
      <c r="ET105" s="172"/>
      <c r="EU105" s="172"/>
      <c r="EV105" s="172"/>
      <c r="EW105" s="172"/>
      <c r="EX105" s="172"/>
      <c r="EY105" s="172"/>
      <c r="EZ105" s="172"/>
      <c r="FA105" s="172"/>
      <c r="FB105" s="172"/>
      <c r="FC105" s="172"/>
      <c r="FD105" s="172"/>
      <c r="FE105" s="172"/>
      <c r="FF105" s="172"/>
      <c r="FG105" s="172"/>
      <c r="FH105" s="172"/>
      <c r="FI105" s="172"/>
      <c r="FJ105" s="172"/>
      <c r="FK105" s="172"/>
      <c r="FL105" s="172"/>
      <c r="FM105" s="172"/>
      <c r="FN105" s="172"/>
      <c r="FO105" s="172"/>
      <c r="FP105" s="172"/>
      <c r="FQ105" s="172"/>
      <c r="FR105" s="172"/>
      <c r="FS105" s="172"/>
      <c r="FT105" s="172"/>
      <c r="FU105" s="172"/>
      <c r="FV105" s="172"/>
      <c r="FW105" s="172"/>
      <c r="FX105" s="172"/>
      <c r="FY105" s="172"/>
      <c r="FZ105" s="172"/>
      <c r="GA105" s="172"/>
      <c r="GB105" s="172"/>
      <c r="GC105" s="172"/>
      <c r="GD105" s="172"/>
      <c r="GE105" s="172"/>
      <c r="GF105" s="172"/>
      <c r="GG105" s="172"/>
      <c r="GH105" s="172"/>
      <c r="GI105" s="172"/>
      <c r="GJ105" s="172"/>
      <c r="GK105" s="172"/>
      <c r="GL105" s="172"/>
      <c r="GM105" s="172"/>
      <c r="GN105" s="172"/>
      <c r="GO105" s="172"/>
      <c r="GP105" s="172"/>
      <c r="GQ105" s="172"/>
      <c r="GR105" s="172"/>
      <c r="GS105" s="172"/>
      <c r="GT105" s="172"/>
    </row>
    <row r="106" spans="2:202" s="174" customFormat="1" ht="15" customHeight="1">
      <c r="B106" s="172"/>
      <c r="C106" s="172"/>
      <c r="D106" s="172"/>
      <c r="E106" s="172"/>
      <c r="F106" s="172"/>
      <c r="G106" s="172"/>
      <c r="H106" s="172"/>
      <c r="I106" s="172"/>
      <c r="J106" s="172"/>
      <c r="K106" s="172"/>
      <c r="L106" s="172"/>
      <c r="M106" s="172"/>
      <c r="N106" s="172"/>
      <c r="O106" s="172"/>
      <c r="P106" s="172"/>
      <c r="Q106" s="172"/>
      <c r="R106" s="172"/>
      <c r="S106" s="172"/>
      <c r="T106" s="172"/>
      <c r="U106" s="172"/>
      <c r="V106" s="172"/>
      <c r="W106" s="172"/>
      <c r="X106" s="172"/>
      <c r="Y106" s="172"/>
      <c r="Z106" s="172"/>
      <c r="AA106" s="172"/>
      <c r="AB106" s="172"/>
      <c r="AC106" s="172"/>
      <c r="AD106" s="172"/>
      <c r="AE106" s="172"/>
      <c r="AF106" s="172"/>
      <c r="AG106" s="172"/>
      <c r="AH106" s="172"/>
      <c r="AI106" s="172"/>
      <c r="AJ106" s="172"/>
      <c r="AK106" s="172"/>
      <c r="AL106" s="172"/>
      <c r="AM106" s="172"/>
      <c r="AN106" s="172"/>
      <c r="AO106" s="172"/>
      <c r="AP106" s="172"/>
      <c r="AQ106" s="172"/>
      <c r="AR106" s="172"/>
      <c r="AS106" s="172"/>
      <c r="AT106" s="172"/>
      <c r="AU106" s="172"/>
      <c r="AV106" s="172"/>
      <c r="AW106" s="59"/>
      <c r="AX106" s="172"/>
      <c r="AY106" s="172"/>
      <c r="AZ106" s="172"/>
      <c r="BA106" s="172"/>
      <c r="BB106" s="172"/>
      <c r="BC106" s="172"/>
      <c r="BD106" s="172"/>
      <c r="BE106" s="172"/>
      <c r="BF106" s="172"/>
      <c r="BG106" s="172"/>
      <c r="BH106" s="172"/>
      <c r="BI106" s="172"/>
      <c r="BJ106" s="172"/>
      <c r="BK106" s="172"/>
      <c r="BL106" s="172"/>
      <c r="BM106" s="172"/>
      <c r="BN106" s="172"/>
      <c r="BO106" s="172"/>
      <c r="BP106" s="14"/>
      <c r="BQ106" s="172"/>
      <c r="BR106" s="172"/>
      <c r="BS106" s="172"/>
      <c r="BT106" s="172"/>
      <c r="BU106" s="172"/>
      <c r="BV106" s="172"/>
      <c r="BW106" s="172"/>
      <c r="BX106" s="172"/>
      <c r="BY106" s="172"/>
      <c r="BZ106" s="172"/>
      <c r="CA106" s="172"/>
      <c r="CB106" s="172"/>
      <c r="CC106" s="172"/>
      <c r="CD106" s="172"/>
      <c r="CE106" s="172"/>
      <c r="CF106" s="172"/>
      <c r="CG106" s="172"/>
      <c r="CH106" s="172"/>
      <c r="CI106" s="172"/>
      <c r="CJ106" s="172"/>
      <c r="CK106" s="172"/>
      <c r="CL106" s="172"/>
      <c r="CM106" s="172"/>
      <c r="CN106" s="172"/>
      <c r="CO106" s="172"/>
      <c r="CP106" s="172"/>
      <c r="CQ106" s="172"/>
      <c r="CR106" s="172"/>
      <c r="CS106" s="172"/>
      <c r="CT106" s="172"/>
      <c r="CU106" s="172"/>
      <c r="CV106" s="172"/>
      <c r="CW106" s="172"/>
      <c r="CX106" s="172"/>
      <c r="CY106" s="172"/>
      <c r="CZ106" s="172"/>
      <c r="DA106" s="172"/>
      <c r="DB106" s="172"/>
      <c r="DC106" s="172"/>
      <c r="DD106" s="172"/>
      <c r="DE106" s="172"/>
      <c r="DF106" s="172"/>
      <c r="DG106" s="172"/>
      <c r="DH106" s="172"/>
      <c r="DI106" s="172"/>
      <c r="DJ106" s="172"/>
      <c r="DK106" s="172"/>
      <c r="DL106" s="172"/>
      <c r="DM106" s="172"/>
      <c r="DN106" s="172"/>
      <c r="DO106" s="172"/>
      <c r="DP106" s="172"/>
      <c r="DQ106" s="172"/>
      <c r="DR106" s="172"/>
      <c r="DS106" s="172"/>
      <c r="DT106" s="172"/>
      <c r="DU106" s="172"/>
      <c r="DV106" s="172"/>
      <c r="DW106" s="172"/>
      <c r="DX106" s="172"/>
      <c r="DY106" s="172"/>
      <c r="DZ106" s="172"/>
      <c r="EA106" s="172"/>
      <c r="EB106" s="172"/>
      <c r="EC106" s="172"/>
      <c r="ED106" s="172"/>
      <c r="EE106" s="172"/>
      <c r="EF106" s="172"/>
      <c r="EG106" s="172"/>
      <c r="EH106" s="172"/>
      <c r="EI106" s="172"/>
      <c r="EJ106" s="172"/>
      <c r="EK106" s="172"/>
      <c r="EL106" s="172"/>
      <c r="EM106" s="172"/>
      <c r="EN106" s="172"/>
      <c r="EO106" s="172"/>
      <c r="EP106" s="172"/>
      <c r="EQ106" s="172"/>
      <c r="ER106" s="172"/>
      <c r="ES106" s="172"/>
      <c r="ET106" s="172"/>
      <c r="EU106" s="172"/>
      <c r="EV106" s="172"/>
      <c r="EW106" s="172"/>
      <c r="EX106" s="172"/>
      <c r="EY106" s="172"/>
      <c r="EZ106" s="172"/>
      <c r="FA106" s="172"/>
      <c r="FB106" s="172"/>
      <c r="FC106" s="172"/>
      <c r="FD106" s="172"/>
      <c r="FE106" s="172"/>
      <c r="FF106" s="172"/>
      <c r="FG106" s="172"/>
      <c r="FH106" s="172"/>
      <c r="FI106" s="172"/>
      <c r="FJ106" s="172"/>
      <c r="FK106" s="172"/>
      <c r="FL106" s="172"/>
      <c r="FM106" s="172"/>
      <c r="FN106" s="172"/>
      <c r="FO106" s="172"/>
      <c r="FP106" s="172"/>
      <c r="FQ106" s="172"/>
      <c r="FR106" s="172"/>
      <c r="FS106" s="172"/>
      <c r="FT106" s="172"/>
      <c r="FU106" s="172"/>
      <c r="FV106" s="172"/>
      <c r="FW106" s="172"/>
      <c r="FX106" s="172"/>
      <c r="FY106" s="172"/>
      <c r="FZ106" s="172"/>
      <c r="GA106" s="172"/>
      <c r="GB106" s="172"/>
      <c r="GC106" s="172"/>
      <c r="GD106" s="172"/>
      <c r="GE106" s="172"/>
      <c r="GF106" s="172"/>
      <c r="GG106" s="172"/>
      <c r="GH106" s="172"/>
      <c r="GI106" s="172"/>
      <c r="GJ106" s="172"/>
      <c r="GK106" s="172"/>
      <c r="GL106" s="172"/>
      <c r="GM106" s="172"/>
      <c r="GN106" s="172"/>
      <c r="GO106" s="172"/>
      <c r="GP106" s="172"/>
      <c r="GQ106" s="172"/>
      <c r="GR106" s="172"/>
      <c r="GS106" s="172"/>
      <c r="GT106" s="172"/>
    </row>
    <row r="107" spans="2:202" s="174" customFormat="1" ht="15" customHeight="1">
      <c r="B107" s="172"/>
      <c r="C107" s="172"/>
      <c r="D107" s="172"/>
      <c r="E107" s="172"/>
      <c r="F107" s="172"/>
      <c r="G107" s="172"/>
      <c r="H107" s="172"/>
      <c r="I107" s="172"/>
      <c r="J107" s="172"/>
      <c r="K107" s="172"/>
      <c r="L107" s="172"/>
      <c r="M107" s="172"/>
      <c r="N107" s="172"/>
      <c r="O107" s="172"/>
      <c r="P107" s="172"/>
      <c r="Q107" s="172"/>
      <c r="R107" s="172"/>
      <c r="S107" s="172"/>
      <c r="T107" s="172"/>
      <c r="U107" s="172"/>
      <c r="V107" s="172"/>
      <c r="W107" s="172"/>
      <c r="X107" s="172"/>
      <c r="Y107" s="172"/>
      <c r="Z107" s="172"/>
      <c r="AA107" s="172"/>
      <c r="AB107" s="172"/>
      <c r="AC107" s="172"/>
      <c r="AD107" s="172"/>
      <c r="AE107" s="172"/>
      <c r="AF107" s="172"/>
      <c r="AG107" s="172"/>
      <c r="AH107" s="172"/>
      <c r="AI107" s="172"/>
      <c r="AJ107" s="172"/>
      <c r="AK107" s="172"/>
      <c r="AL107" s="172"/>
      <c r="AM107" s="172"/>
      <c r="AN107" s="172"/>
      <c r="AO107" s="172"/>
      <c r="AP107" s="172"/>
      <c r="AQ107" s="172"/>
      <c r="AR107" s="172"/>
      <c r="AS107" s="172"/>
      <c r="AT107" s="172"/>
      <c r="AU107" s="172"/>
      <c r="AV107" s="172"/>
      <c r="AW107" s="59"/>
      <c r="AX107" s="172"/>
      <c r="AY107" s="172"/>
      <c r="AZ107" s="172"/>
      <c r="BA107" s="172"/>
      <c r="BB107" s="172"/>
      <c r="BC107" s="172"/>
      <c r="BD107" s="172"/>
      <c r="BE107" s="172"/>
      <c r="BF107" s="172"/>
      <c r="BG107" s="172"/>
      <c r="BH107" s="172"/>
      <c r="BI107" s="172"/>
      <c r="BJ107" s="172"/>
      <c r="BK107" s="172"/>
      <c r="BL107" s="172"/>
      <c r="BM107" s="172"/>
      <c r="BN107" s="172"/>
      <c r="BO107" s="172"/>
      <c r="BP107" s="14"/>
      <c r="BQ107" s="172"/>
      <c r="BR107" s="172"/>
      <c r="BS107" s="172"/>
      <c r="BT107" s="172"/>
      <c r="BU107" s="172"/>
      <c r="BV107" s="172"/>
      <c r="BW107" s="172"/>
      <c r="BX107" s="172"/>
      <c r="BY107" s="172"/>
      <c r="BZ107" s="172"/>
      <c r="CA107" s="172"/>
      <c r="CB107" s="172"/>
      <c r="CC107" s="172"/>
      <c r="CD107" s="172"/>
      <c r="CE107" s="172"/>
      <c r="CF107" s="172"/>
      <c r="CG107" s="172"/>
      <c r="CH107" s="172"/>
      <c r="CI107" s="172"/>
      <c r="CJ107" s="172"/>
      <c r="CK107" s="172"/>
      <c r="CL107" s="172"/>
      <c r="CM107" s="172"/>
      <c r="CN107" s="172"/>
      <c r="CO107" s="172"/>
      <c r="CP107" s="172"/>
      <c r="CQ107" s="172"/>
      <c r="CR107" s="172"/>
      <c r="CS107" s="172"/>
      <c r="CT107" s="172"/>
      <c r="CU107" s="172"/>
      <c r="CV107" s="172"/>
      <c r="CW107" s="172"/>
      <c r="CX107" s="172"/>
      <c r="CY107" s="172"/>
      <c r="CZ107" s="172"/>
      <c r="DA107" s="172"/>
      <c r="DB107" s="172"/>
      <c r="DC107" s="172"/>
      <c r="DD107" s="172"/>
      <c r="DE107" s="172"/>
      <c r="DF107" s="172"/>
      <c r="DG107" s="172"/>
      <c r="DH107" s="172"/>
      <c r="DI107" s="172"/>
      <c r="DJ107" s="172"/>
      <c r="DK107" s="172"/>
      <c r="DL107" s="172"/>
      <c r="DM107" s="172"/>
      <c r="DN107" s="172"/>
      <c r="DO107" s="172"/>
      <c r="DP107" s="172"/>
      <c r="DQ107" s="172"/>
      <c r="DR107" s="172"/>
      <c r="DS107" s="172"/>
      <c r="DT107" s="172"/>
      <c r="DU107" s="172"/>
      <c r="DV107" s="172"/>
      <c r="DW107" s="172"/>
      <c r="DX107" s="172"/>
      <c r="DY107" s="172"/>
      <c r="DZ107" s="172"/>
      <c r="EA107" s="172"/>
      <c r="EB107" s="172"/>
      <c r="EC107" s="172"/>
      <c r="ED107" s="172"/>
      <c r="EE107" s="172"/>
      <c r="EF107" s="172"/>
      <c r="EG107" s="172"/>
      <c r="EH107" s="172"/>
      <c r="EI107" s="172"/>
      <c r="EJ107" s="172"/>
      <c r="EK107" s="172"/>
      <c r="EL107" s="172"/>
      <c r="EM107" s="172"/>
      <c r="EN107" s="172"/>
      <c r="EO107" s="172"/>
      <c r="EP107" s="172"/>
      <c r="EQ107" s="172"/>
      <c r="ER107" s="172"/>
      <c r="ES107" s="172"/>
      <c r="ET107" s="172"/>
      <c r="EU107" s="172"/>
      <c r="EV107" s="172"/>
      <c r="EW107" s="172"/>
      <c r="EX107" s="172"/>
      <c r="EY107" s="172"/>
      <c r="EZ107" s="172"/>
      <c r="FA107" s="172"/>
      <c r="FB107" s="172"/>
      <c r="FC107" s="172"/>
      <c r="FD107" s="172"/>
      <c r="FE107" s="172"/>
      <c r="FF107" s="172"/>
      <c r="FG107" s="172"/>
      <c r="FH107" s="172"/>
      <c r="FI107" s="172"/>
      <c r="FJ107" s="172"/>
      <c r="FK107" s="172"/>
      <c r="FL107" s="172"/>
      <c r="FM107" s="172"/>
      <c r="FN107" s="172"/>
      <c r="FO107" s="172"/>
      <c r="FP107" s="172"/>
      <c r="FQ107" s="172"/>
      <c r="FR107" s="172"/>
      <c r="FS107" s="172"/>
      <c r="FT107" s="172"/>
      <c r="FU107" s="172"/>
      <c r="FV107" s="172"/>
      <c r="FW107" s="172"/>
      <c r="FX107" s="172"/>
      <c r="FY107" s="172"/>
      <c r="FZ107" s="172"/>
      <c r="GA107" s="172"/>
      <c r="GB107" s="172"/>
      <c r="GC107" s="172"/>
      <c r="GD107" s="172"/>
      <c r="GE107" s="172"/>
      <c r="GF107" s="172"/>
      <c r="GG107" s="172"/>
      <c r="GH107" s="172"/>
      <c r="GI107" s="172"/>
      <c r="GJ107" s="172"/>
      <c r="GK107" s="172"/>
      <c r="GL107" s="172"/>
      <c r="GM107" s="172"/>
      <c r="GN107" s="172"/>
      <c r="GO107" s="172"/>
      <c r="GP107" s="172"/>
      <c r="GQ107" s="172"/>
      <c r="GR107" s="172"/>
      <c r="GS107" s="172"/>
      <c r="GT107" s="172"/>
    </row>
    <row r="108" spans="2:202" s="174" customFormat="1" ht="15" customHeight="1">
      <c r="B108" s="172"/>
      <c r="C108" s="172"/>
      <c r="D108" s="172"/>
      <c r="E108" s="172"/>
      <c r="F108" s="172"/>
      <c r="G108" s="172"/>
      <c r="H108" s="172"/>
      <c r="I108" s="172"/>
      <c r="J108" s="172"/>
      <c r="K108" s="172"/>
      <c r="L108" s="172"/>
      <c r="M108" s="172"/>
      <c r="N108" s="172"/>
      <c r="O108" s="172"/>
      <c r="P108" s="172"/>
      <c r="Q108" s="172"/>
      <c r="R108" s="172"/>
      <c r="S108" s="172"/>
      <c r="T108" s="172"/>
      <c r="U108" s="172"/>
      <c r="V108" s="172"/>
      <c r="W108" s="172"/>
      <c r="X108" s="172"/>
      <c r="Y108" s="172"/>
      <c r="Z108" s="172"/>
      <c r="AA108" s="172"/>
      <c r="AB108" s="172"/>
      <c r="AC108" s="172"/>
      <c r="AD108" s="172"/>
      <c r="AE108" s="172"/>
      <c r="AF108" s="172"/>
      <c r="AG108" s="172"/>
      <c r="AH108" s="172"/>
      <c r="AI108" s="172"/>
      <c r="AJ108" s="172"/>
      <c r="AK108" s="172"/>
      <c r="AL108" s="172"/>
      <c r="AM108" s="172"/>
      <c r="AN108" s="172"/>
      <c r="AO108" s="172"/>
      <c r="AP108" s="172"/>
      <c r="AQ108" s="172"/>
      <c r="AR108" s="172"/>
      <c r="AS108" s="172"/>
      <c r="AT108" s="172"/>
      <c r="AU108" s="172"/>
      <c r="AV108" s="172"/>
      <c r="AW108" s="59"/>
      <c r="AX108" s="172"/>
      <c r="AY108" s="172"/>
      <c r="AZ108" s="172"/>
      <c r="BA108" s="172"/>
      <c r="BB108" s="172"/>
      <c r="BC108" s="172"/>
      <c r="BD108" s="172"/>
      <c r="BE108" s="172"/>
      <c r="BF108" s="172"/>
      <c r="BG108" s="172"/>
      <c r="BH108" s="172"/>
      <c r="BI108" s="172"/>
      <c r="BJ108" s="172"/>
      <c r="BK108" s="172"/>
      <c r="BL108" s="172"/>
      <c r="BM108" s="172"/>
      <c r="BN108" s="172"/>
      <c r="BO108" s="172"/>
      <c r="BP108" s="14"/>
      <c r="BQ108" s="172"/>
      <c r="BR108" s="172"/>
      <c r="BS108" s="172"/>
      <c r="BT108" s="172"/>
      <c r="BU108" s="172"/>
      <c r="BV108" s="172"/>
      <c r="BW108" s="172"/>
      <c r="BX108" s="172"/>
      <c r="BY108" s="172"/>
      <c r="BZ108" s="172"/>
      <c r="CA108" s="172"/>
      <c r="CB108" s="172"/>
      <c r="CC108" s="172"/>
      <c r="CD108" s="172"/>
      <c r="CE108" s="172"/>
      <c r="CF108" s="172"/>
      <c r="CG108" s="172"/>
      <c r="CH108" s="172"/>
      <c r="CI108" s="172"/>
      <c r="CJ108" s="172"/>
      <c r="CK108" s="172"/>
      <c r="CL108" s="172"/>
      <c r="CM108" s="172"/>
      <c r="CN108" s="172"/>
      <c r="CO108" s="172"/>
      <c r="CP108" s="172"/>
      <c r="CQ108" s="172"/>
      <c r="CR108" s="172"/>
      <c r="CS108" s="172"/>
      <c r="CT108" s="172"/>
      <c r="CU108" s="172"/>
      <c r="CV108" s="172"/>
      <c r="CW108" s="172"/>
      <c r="CX108" s="172"/>
      <c r="CY108" s="172"/>
      <c r="CZ108" s="172"/>
      <c r="DA108" s="172"/>
      <c r="DB108" s="172"/>
      <c r="DC108" s="172"/>
      <c r="DD108" s="172"/>
      <c r="DE108" s="172"/>
      <c r="DF108" s="172"/>
      <c r="DG108" s="172"/>
      <c r="DH108" s="172"/>
      <c r="DI108" s="172"/>
      <c r="DJ108" s="172"/>
      <c r="DK108" s="172"/>
      <c r="DL108" s="172"/>
      <c r="DM108" s="172"/>
      <c r="DN108" s="172"/>
      <c r="DO108" s="172"/>
      <c r="DP108" s="172"/>
      <c r="DQ108" s="172"/>
      <c r="DR108" s="172"/>
      <c r="DS108" s="172"/>
      <c r="DT108" s="172"/>
      <c r="DU108" s="172"/>
      <c r="DV108" s="172"/>
      <c r="DW108" s="172"/>
      <c r="DX108" s="172"/>
      <c r="DY108" s="172"/>
      <c r="DZ108" s="172"/>
      <c r="EA108" s="172"/>
      <c r="EB108" s="172"/>
      <c r="EC108" s="172"/>
      <c r="ED108" s="172"/>
      <c r="EE108" s="172"/>
      <c r="EF108" s="172"/>
      <c r="EG108" s="172"/>
      <c r="EH108" s="172"/>
      <c r="EI108" s="172"/>
      <c r="EJ108" s="172"/>
      <c r="EK108" s="172"/>
      <c r="EL108" s="172"/>
      <c r="EM108" s="172"/>
      <c r="EN108" s="172"/>
      <c r="EO108" s="172"/>
      <c r="EP108" s="172"/>
      <c r="EQ108" s="172"/>
      <c r="ER108" s="172"/>
      <c r="ES108" s="172"/>
      <c r="ET108" s="172"/>
      <c r="EU108" s="172"/>
      <c r="EV108" s="172"/>
      <c r="EW108" s="172"/>
      <c r="EX108" s="172"/>
      <c r="EY108" s="172"/>
      <c r="EZ108" s="172"/>
      <c r="FA108" s="172"/>
      <c r="FB108" s="172"/>
      <c r="FC108" s="172"/>
      <c r="FD108" s="172"/>
      <c r="FE108" s="172"/>
      <c r="FF108" s="172"/>
      <c r="FG108" s="172"/>
      <c r="FH108" s="172"/>
      <c r="FI108" s="172"/>
      <c r="FJ108" s="172"/>
      <c r="FK108" s="172"/>
      <c r="FL108" s="172"/>
      <c r="FM108" s="172"/>
      <c r="FN108" s="172"/>
      <c r="FO108" s="172"/>
      <c r="FP108" s="172"/>
      <c r="FQ108" s="172"/>
      <c r="FR108" s="172"/>
      <c r="FS108" s="172"/>
      <c r="FT108" s="172"/>
      <c r="FU108" s="172"/>
      <c r="FV108" s="172"/>
      <c r="FW108" s="172"/>
      <c r="FX108" s="172"/>
      <c r="FY108" s="172"/>
      <c r="FZ108" s="172"/>
      <c r="GA108" s="172"/>
      <c r="GB108" s="172"/>
      <c r="GC108" s="172"/>
      <c r="GD108" s="172"/>
      <c r="GE108" s="172"/>
      <c r="GF108" s="172"/>
      <c r="GG108" s="172"/>
      <c r="GH108" s="172"/>
      <c r="GI108" s="172"/>
      <c r="GJ108" s="172"/>
      <c r="GK108" s="172"/>
      <c r="GL108" s="172"/>
      <c r="GM108" s="172"/>
      <c r="GN108" s="172"/>
      <c r="GO108" s="172"/>
      <c r="GP108" s="172"/>
      <c r="GQ108" s="172"/>
      <c r="GR108" s="172"/>
      <c r="GS108" s="172"/>
      <c r="GT108" s="172"/>
    </row>
    <row r="109" spans="2:202" s="174" customFormat="1" ht="15" customHeight="1">
      <c r="B109" s="172"/>
      <c r="C109" s="172"/>
      <c r="D109" s="172"/>
      <c r="E109" s="172"/>
      <c r="F109" s="172"/>
      <c r="G109" s="172"/>
      <c r="H109" s="172"/>
      <c r="I109" s="172"/>
      <c r="J109" s="172"/>
      <c r="K109" s="172"/>
      <c r="L109" s="172"/>
      <c r="M109" s="172"/>
      <c r="N109" s="172"/>
      <c r="O109" s="172"/>
      <c r="P109" s="172"/>
      <c r="Q109" s="172"/>
      <c r="R109" s="172"/>
      <c r="S109" s="172"/>
      <c r="T109" s="172"/>
      <c r="U109" s="172"/>
      <c r="V109" s="172"/>
      <c r="W109" s="172"/>
      <c r="X109" s="172"/>
      <c r="Y109" s="172"/>
      <c r="Z109" s="172"/>
      <c r="AA109" s="172"/>
      <c r="AB109" s="172"/>
      <c r="AC109" s="172"/>
      <c r="AD109" s="172"/>
      <c r="AE109" s="172"/>
      <c r="AF109" s="172"/>
      <c r="AG109" s="172"/>
      <c r="AH109" s="172"/>
      <c r="AI109" s="172"/>
      <c r="AJ109" s="172"/>
      <c r="AK109" s="172"/>
      <c r="AL109" s="172"/>
      <c r="AM109" s="172"/>
      <c r="AN109" s="172"/>
      <c r="AO109" s="172"/>
      <c r="AP109" s="172"/>
      <c r="AQ109" s="172"/>
      <c r="AR109" s="172"/>
      <c r="AS109" s="172"/>
      <c r="AT109" s="172"/>
      <c r="AU109" s="172"/>
      <c r="AV109" s="172"/>
      <c r="AW109" s="59"/>
      <c r="AX109" s="172"/>
      <c r="AY109" s="172"/>
      <c r="AZ109" s="172"/>
      <c r="BA109" s="172"/>
      <c r="BB109" s="172"/>
      <c r="BC109" s="172"/>
      <c r="BD109" s="172"/>
      <c r="BE109" s="172"/>
      <c r="BF109" s="172"/>
      <c r="BG109" s="172"/>
      <c r="BH109" s="172"/>
      <c r="BI109" s="172"/>
      <c r="BJ109" s="172"/>
      <c r="BK109" s="172"/>
      <c r="BL109" s="172"/>
      <c r="BM109" s="172"/>
      <c r="BN109" s="172"/>
      <c r="BO109" s="172"/>
      <c r="BP109" s="14"/>
      <c r="BQ109" s="172"/>
      <c r="BR109" s="172"/>
      <c r="BS109" s="172"/>
      <c r="BT109" s="172"/>
      <c r="BU109" s="172"/>
      <c r="BV109" s="172"/>
      <c r="BW109" s="172"/>
      <c r="BX109" s="172"/>
      <c r="BY109" s="172"/>
      <c r="BZ109" s="172"/>
      <c r="CA109" s="172"/>
      <c r="CB109" s="172"/>
      <c r="CC109" s="172"/>
      <c r="CD109" s="172"/>
      <c r="CE109" s="172"/>
      <c r="CF109" s="172"/>
      <c r="CG109" s="172"/>
      <c r="CH109" s="172"/>
      <c r="CI109" s="172"/>
      <c r="CJ109" s="172"/>
      <c r="CK109" s="172"/>
      <c r="CL109" s="172"/>
      <c r="CM109" s="172"/>
      <c r="CN109" s="172"/>
      <c r="CO109" s="172"/>
      <c r="CP109" s="172"/>
      <c r="CQ109" s="172"/>
      <c r="CR109" s="172"/>
      <c r="CS109" s="172"/>
      <c r="CT109" s="172"/>
      <c r="CU109" s="172"/>
      <c r="CV109" s="172"/>
      <c r="CW109" s="172"/>
      <c r="CX109" s="172"/>
      <c r="CY109" s="172"/>
      <c r="CZ109" s="172"/>
      <c r="DA109" s="172"/>
      <c r="DB109" s="172"/>
      <c r="DC109" s="172"/>
      <c r="DD109" s="172"/>
      <c r="DE109" s="172"/>
      <c r="DF109" s="172"/>
      <c r="DG109" s="172"/>
      <c r="DH109" s="172"/>
      <c r="DI109" s="172"/>
      <c r="DJ109" s="172"/>
      <c r="DK109" s="172"/>
      <c r="DL109" s="172"/>
      <c r="DM109" s="172"/>
      <c r="DN109" s="172"/>
      <c r="DO109" s="172"/>
      <c r="DP109" s="172"/>
      <c r="DQ109" s="172"/>
      <c r="DR109" s="172"/>
      <c r="DS109" s="172"/>
      <c r="DT109" s="172"/>
      <c r="DU109" s="172"/>
      <c r="DV109" s="172"/>
      <c r="DW109" s="172"/>
      <c r="DX109" s="172"/>
      <c r="DY109" s="172"/>
      <c r="DZ109" s="172"/>
      <c r="EA109" s="172"/>
      <c r="EB109" s="172"/>
      <c r="EC109" s="172"/>
      <c r="ED109" s="172"/>
      <c r="EE109" s="172"/>
      <c r="EF109" s="172"/>
      <c r="EG109" s="172"/>
      <c r="EH109" s="172"/>
      <c r="EI109" s="172"/>
      <c r="EJ109" s="172"/>
      <c r="EK109" s="172"/>
      <c r="EL109" s="172"/>
      <c r="EM109" s="172"/>
      <c r="EN109" s="172"/>
      <c r="EO109" s="172"/>
      <c r="EP109" s="172"/>
      <c r="EQ109" s="172"/>
      <c r="ER109" s="172"/>
      <c r="ES109" s="172"/>
      <c r="ET109" s="172"/>
      <c r="EU109" s="172"/>
      <c r="EV109" s="172"/>
      <c r="EW109" s="172"/>
      <c r="EX109" s="172"/>
      <c r="EY109" s="172"/>
      <c r="EZ109" s="172"/>
      <c r="FA109" s="172"/>
      <c r="FB109" s="172"/>
      <c r="FC109" s="172"/>
      <c r="FD109" s="172"/>
      <c r="FE109" s="172"/>
      <c r="FF109" s="172"/>
      <c r="FG109" s="172"/>
      <c r="FH109" s="172"/>
      <c r="FI109" s="172"/>
      <c r="FJ109" s="172"/>
      <c r="FK109" s="172"/>
      <c r="FL109" s="172"/>
      <c r="FM109" s="172"/>
      <c r="FN109" s="172"/>
      <c r="FO109" s="172"/>
      <c r="FP109" s="172"/>
      <c r="FQ109" s="172"/>
      <c r="FR109" s="172"/>
      <c r="FS109" s="172"/>
      <c r="FT109" s="172"/>
      <c r="FU109" s="172"/>
      <c r="FV109" s="172"/>
      <c r="FW109" s="172"/>
      <c r="FX109" s="172"/>
      <c r="FY109" s="172"/>
      <c r="FZ109" s="172"/>
      <c r="GA109" s="172"/>
      <c r="GB109" s="172"/>
      <c r="GC109" s="172"/>
      <c r="GD109" s="172"/>
      <c r="GE109" s="172"/>
      <c r="GF109" s="172"/>
      <c r="GG109" s="172"/>
      <c r="GH109" s="172"/>
      <c r="GI109" s="172"/>
      <c r="GJ109" s="172"/>
      <c r="GK109" s="172"/>
      <c r="GL109" s="172"/>
      <c r="GM109" s="172"/>
      <c r="GN109" s="172"/>
      <c r="GO109" s="172"/>
      <c r="GP109" s="172"/>
      <c r="GQ109" s="172"/>
      <c r="GR109" s="172"/>
      <c r="GS109" s="172"/>
      <c r="GT109" s="172"/>
    </row>
    <row r="110" spans="2:202" s="174" customFormat="1" ht="15" customHeight="1">
      <c r="B110" s="172"/>
      <c r="C110" s="172"/>
      <c r="D110" s="172"/>
      <c r="E110" s="172"/>
      <c r="F110" s="172"/>
      <c r="G110" s="172"/>
      <c r="H110" s="172"/>
      <c r="I110" s="172"/>
      <c r="J110" s="172"/>
      <c r="K110" s="172"/>
      <c r="L110" s="172"/>
      <c r="M110" s="172"/>
      <c r="N110" s="172"/>
      <c r="O110" s="172"/>
      <c r="P110" s="172"/>
      <c r="Q110" s="172"/>
      <c r="R110" s="172"/>
      <c r="S110" s="172"/>
      <c r="T110" s="172"/>
      <c r="U110" s="172"/>
      <c r="V110" s="172"/>
      <c r="W110" s="172"/>
      <c r="X110" s="172"/>
      <c r="Y110" s="172"/>
      <c r="Z110" s="172"/>
      <c r="AA110" s="172"/>
      <c r="AB110" s="172"/>
      <c r="AC110" s="172"/>
      <c r="AD110" s="172"/>
      <c r="AE110" s="172"/>
      <c r="AF110" s="172"/>
      <c r="AG110" s="172"/>
      <c r="AH110" s="172"/>
      <c r="AI110" s="172"/>
      <c r="AJ110" s="172"/>
      <c r="AK110" s="172"/>
      <c r="AL110" s="172"/>
      <c r="AM110" s="172"/>
      <c r="AN110" s="172"/>
      <c r="AO110" s="172"/>
      <c r="AP110" s="172"/>
      <c r="AQ110" s="172"/>
      <c r="AR110" s="172"/>
      <c r="AS110" s="172"/>
      <c r="AT110" s="172"/>
      <c r="AU110" s="172"/>
      <c r="AV110" s="172"/>
      <c r="AW110" s="59"/>
      <c r="AX110" s="172"/>
      <c r="AY110" s="172"/>
      <c r="AZ110" s="172"/>
      <c r="BA110" s="172"/>
      <c r="BB110" s="172"/>
      <c r="BC110" s="172"/>
      <c r="BD110" s="172"/>
      <c r="BE110" s="172"/>
      <c r="BF110" s="172"/>
      <c r="BG110" s="172"/>
      <c r="BH110" s="172"/>
      <c r="BI110" s="172"/>
      <c r="BJ110" s="172"/>
      <c r="BK110" s="172"/>
      <c r="BL110" s="172"/>
      <c r="BM110" s="172"/>
      <c r="BN110" s="172"/>
      <c r="BO110" s="172"/>
      <c r="BP110" s="14"/>
      <c r="BQ110" s="172"/>
      <c r="BR110" s="172"/>
      <c r="BS110" s="172"/>
      <c r="BT110" s="172"/>
      <c r="BU110" s="172"/>
      <c r="BV110" s="172"/>
      <c r="BW110" s="172"/>
      <c r="BX110" s="172"/>
      <c r="BY110" s="172"/>
      <c r="BZ110" s="172"/>
      <c r="CA110" s="172"/>
      <c r="CB110" s="172"/>
      <c r="CC110" s="172"/>
      <c r="CD110" s="172"/>
      <c r="CE110" s="172"/>
      <c r="CF110" s="172"/>
      <c r="CG110" s="172"/>
      <c r="CH110" s="172"/>
      <c r="CI110" s="172"/>
      <c r="CJ110" s="172"/>
      <c r="CK110" s="172"/>
      <c r="CL110" s="172"/>
      <c r="CM110" s="172"/>
      <c r="CN110" s="172"/>
      <c r="CO110" s="172"/>
      <c r="CP110" s="172"/>
      <c r="CQ110" s="172"/>
      <c r="CR110" s="172"/>
      <c r="CS110" s="172"/>
      <c r="CT110" s="172"/>
      <c r="CU110" s="172"/>
      <c r="CV110" s="172"/>
      <c r="CW110" s="172"/>
      <c r="CX110" s="172"/>
      <c r="CY110" s="172"/>
      <c r="CZ110" s="172"/>
      <c r="DA110" s="172"/>
      <c r="DB110" s="172"/>
      <c r="DC110" s="172"/>
      <c r="DD110" s="172"/>
      <c r="DE110" s="172"/>
      <c r="DF110" s="172"/>
      <c r="DG110" s="172"/>
      <c r="DH110" s="172"/>
      <c r="DI110" s="172"/>
      <c r="DJ110" s="172"/>
      <c r="DK110" s="172"/>
      <c r="DL110" s="172"/>
      <c r="DM110" s="172"/>
      <c r="DN110" s="172"/>
      <c r="DO110" s="172"/>
      <c r="DP110" s="172"/>
      <c r="DQ110" s="172"/>
      <c r="DR110" s="172"/>
      <c r="DS110" s="172"/>
      <c r="DT110" s="172"/>
      <c r="DU110" s="172"/>
      <c r="DV110" s="172"/>
      <c r="DW110" s="172"/>
      <c r="DX110" s="172"/>
      <c r="DY110" s="172"/>
      <c r="DZ110" s="172"/>
      <c r="EA110" s="172"/>
      <c r="EB110" s="172"/>
      <c r="EC110" s="172"/>
      <c r="ED110" s="172"/>
      <c r="EE110" s="172"/>
      <c r="EF110" s="172"/>
      <c r="EG110" s="172"/>
      <c r="EH110" s="172"/>
      <c r="EI110" s="172"/>
      <c r="EJ110" s="172"/>
      <c r="EK110" s="172"/>
      <c r="EL110" s="172"/>
      <c r="EM110" s="172"/>
      <c r="EN110" s="172"/>
      <c r="EO110" s="172"/>
      <c r="EP110" s="172"/>
      <c r="EQ110" s="172"/>
      <c r="ER110" s="172"/>
      <c r="ES110" s="172"/>
      <c r="ET110" s="172"/>
      <c r="EU110" s="172"/>
      <c r="EV110" s="172"/>
      <c r="EW110" s="172"/>
      <c r="EX110" s="172"/>
      <c r="EY110" s="172"/>
      <c r="EZ110" s="172"/>
      <c r="FA110" s="172"/>
      <c r="FB110" s="172"/>
      <c r="FC110" s="172"/>
      <c r="FD110" s="172"/>
      <c r="FE110" s="172"/>
      <c r="FF110" s="172"/>
      <c r="FG110" s="172"/>
      <c r="FH110" s="172"/>
      <c r="FI110" s="172"/>
      <c r="FJ110" s="172"/>
      <c r="FK110" s="172"/>
      <c r="FL110" s="172"/>
      <c r="FM110" s="172"/>
      <c r="FN110" s="172"/>
      <c r="FO110" s="172"/>
      <c r="FP110" s="172"/>
      <c r="FQ110" s="172"/>
      <c r="FR110" s="172"/>
      <c r="FS110" s="172"/>
      <c r="FT110" s="172"/>
      <c r="FU110" s="172"/>
      <c r="FV110" s="172"/>
      <c r="FW110" s="172"/>
      <c r="FX110" s="172"/>
      <c r="FY110" s="172"/>
      <c r="FZ110" s="172"/>
      <c r="GA110" s="172"/>
      <c r="GB110" s="172"/>
      <c r="GC110" s="172"/>
      <c r="GD110" s="172"/>
      <c r="GE110" s="172"/>
      <c r="GF110" s="172"/>
      <c r="GG110" s="172"/>
      <c r="GH110" s="172"/>
      <c r="GI110" s="172"/>
      <c r="GJ110" s="172"/>
      <c r="GK110" s="172"/>
      <c r="GL110" s="172"/>
      <c r="GM110" s="172"/>
      <c r="GN110" s="172"/>
      <c r="GO110" s="172"/>
      <c r="GP110" s="172"/>
      <c r="GQ110" s="172"/>
      <c r="GR110" s="172"/>
      <c r="GS110" s="172"/>
      <c r="GT110" s="172"/>
    </row>
    <row r="111" spans="2:202" s="174" customFormat="1" ht="15" customHeight="1">
      <c r="B111" s="172"/>
      <c r="C111" s="172"/>
      <c r="D111" s="172"/>
      <c r="E111" s="172"/>
      <c r="F111" s="172"/>
      <c r="G111" s="172"/>
      <c r="H111" s="172"/>
      <c r="I111" s="172"/>
      <c r="J111" s="172"/>
      <c r="K111" s="172"/>
      <c r="L111" s="172"/>
      <c r="M111" s="172"/>
      <c r="N111" s="172"/>
      <c r="O111" s="172"/>
      <c r="P111" s="172"/>
      <c r="Q111" s="172"/>
      <c r="R111" s="172"/>
      <c r="S111" s="172"/>
      <c r="T111" s="172"/>
      <c r="U111" s="172"/>
      <c r="V111" s="172"/>
      <c r="W111" s="172"/>
      <c r="X111" s="172"/>
      <c r="Y111" s="172"/>
      <c r="Z111" s="172"/>
      <c r="AA111" s="172"/>
      <c r="AB111" s="172"/>
      <c r="AC111" s="172"/>
      <c r="AD111" s="172"/>
      <c r="AE111" s="172"/>
      <c r="AF111" s="172"/>
      <c r="AG111" s="172"/>
      <c r="AH111" s="172"/>
      <c r="AI111" s="172"/>
      <c r="AJ111" s="172"/>
      <c r="AK111" s="172"/>
      <c r="AL111" s="172"/>
      <c r="AM111" s="172"/>
      <c r="AN111" s="172"/>
      <c r="AO111" s="172"/>
      <c r="AP111" s="172"/>
      <c r="AQ111" s="172"/>
      <c r="AR111" s="172"/>
      <c r="AS111" s="172"/>
      <c r="AT111" s="172"/>
      <c r="AU111" s="172"/>
      <c r="AV111" s="172"/>
      <c r="AW111" s="59"/>
      <c r="AX111" s="172"/>
      <c r="AY111" s="172"/>
      <c r="AZ111" s="172"/>
      <c r="BA111" s="172"/>
      <c r="BB111" s="172"/>
      <c r="BC111" s="172"/>
      <c r="BD111" s="172"/>
      <c r="BE111" s="172"/>
      <c r="BF111" s="172"/>
      <c r="BG111" s="172"/>
      <c r="BH111" s="172"/>
      <c r="BI111" s="172"/>
      <c r="BJ111" s="172"/>
      <c r="BK111" s="172"/>
      <c r="BL111" s="172"/>
      <c r="BM111" s="172"/>
      <c r="BN111" s="172"/>
      <c r="BO111" s="172"/>
      <c r="BP111" s="14"/>
      <c r="BQ111" s="172"/>
      <c r="BR111" s="172"/>
      <c r="BS111" s="172"/>
      <c r="BT111" s="172"/>
      <c r="BU111" s="172"/>
      <c r="BV111" s="172"/>
      <c r="BW111" s="172"/>
      <c r="BX111" s="172"/>
      <c r="BY111" s="172"/>
      <c r="BZ111" s="172"/>
      <c r="CA111" s="172"/>
      <c r="CB111" s="172"/>
      <c r="CC111" s="172"/>
      <c r="CD111" s="172"/>
      <c r="CE111" s="172"/>
      <c r="CF111" s="172"/>
      <c r="CG111" s="172"/>
      <c r="CH111" s="172"/>
      <c r="CI111" s="172"/>
      <c r="CJ111" s="172"/>
      <c r="CK111" s="172"/>
      <c r="CL111" s="172"/>
      <c r="CM111" s="172"/>
      <c r="CN111" s="172"/>
      <c r="CO111" s="172"/>
      <c r="CP111" s="172"/>
      <c r="CQ111" s="172"/>
      <c r="CR111" s="172"/>
      <c r="CS111" s="172"/>
      <c r="CT111" s="172"/>
      <c r="CU111" s="172"/>
      <c r="CV111" s="172"/>
      <c r="CW111" s="172"/>
      <c r="CX111" s="172"/>
      <c r="CY111" s="172"/>
      <c r="CZ111" s="172"/>
      <c r="DA111" s="172"/>
      <c r="DB111" s="172"/>
      <c r="DC111" s="172"/>
      <c r="DD111" s="172"/>
      <c r="DE111" s="172"/>
      <c r="DF111" s="172"/>
      <c r="DG111" s="172"/>
      <c r="DH111" s="172"/>
      <c r="DI111" s="172"/>
      <c r="DJ111" s="172"/>
      <c r="DK111" s="172"/>
      <c r="DL111" s="172"/>
      <c r="DM111" s="172"/>
      <c r="DN111" s="172"/>
      <c r="DO111" s="172"/>
      <c r="DP111" s="172"/>
      <c r="DQ111" s="172"/>
      <c r="DR111" s="172"/>
      <c r="DS111" s="172"/>
      <c r="DT111" s="172"/>
      <c r="DU111" s="172"/>
      <c r="DV111" s="172"/>
      <c r="DW111" s="172"/>
      <c r="DX111" s="172"/>
      <c r="DY111" s="172"/>
      <c r="DZ111" s="172"/>
      <c r="EA111" s="172"/>
      <c r="EB111" s="172"/>
      <c r="EC111" s="172"/>
      <c r="ED111" s="172"/>
      <c r="EE111" s="172"/>
      <c r="EF111" s="172"/>
      <c r="EG111" s="172"/>
      <c r="EH111" s="172"/>
      <c r="EI111" s="172"/>
      <c r="EJ111" s="172"/>
      <c r="EK111" s="172"/>
      <c r="EL111" s="172"/>
      <c r="EM111" s="172"/>
      <c r="EN111" s="172"/>
      <c r="EO111" s="172"/>
      <c r="EP111" s="172"/>
      <c r="EQ111" s="172"/>
      <c r="ER111" s="172"/>
      <c r="ES111" s="172"/>
      <c r="ET111" s="172"/>
      <c r="EU111" s="172"/>
      <c r="EV111" s="172"/>
      <c r="EW111" s="172"/>
      <c r="EX111" s="172"/>
      <c r="EY111" s="172"/>
      <c r="EZ111" s="172"/>
      <c r="FA111" s="172"/>
      <c r="FB111" s="172"/>
      <c r="FC111" s="172"/>
      <c r="FD111" s="172"/>
      <c r="FE111" s="172"/>
      <c r="FF111" s="172"/>
      <c r="FG111" s="172"/>
      <c r="FH111" s="172"/>
      <c r="FI111" s="172"/>
      <c r="FJ111" s="172"/>
      <c r="FK111" s="172"/>
      <c r="FL111" s="172"/>
      <c r="FM111" s="172"/>
      <c r="FN111" s="172"/>
      <c r="FO111" s="172"/>
      <c r="FP111" s="172"/>
      <c r="FQ111" s="172"/>
      <c r="FR111" s="172"/>
      <c r="FS111" s="172"/>
      <c r="FT111" s="172"/>
      <c r="FU111" s="172"/>
      <c r="FV111" s="172"/>
      <c r="FW111" s="172"/>
      <c r="FX111" s="172"/>
      <c r="FY111" s="172"/>
      <c r="FZ111" s="172"/>
      <c r="GA111" s="172"/>
      <c r="GB111" s="172"/>
      <c r="GC111" s="172"/>
      <c r="GD111" s="172"/>
      <c r="GE111" s="172"/>
      <c r="GF111" s="172"/>
      <c r="GG111" s="172"/>
      <c r="GH111" s="172"/>
      <c r="GI111" s="172"/>
      <c r="GJ111" s="172"/>
      <c r="GK111" s="172"/>
      <c r="GL111" s="172"/>
      <c r="GM111" s="172"/>
      <c r="GN111" s="172"/>
      <c r="GO111" s="172"/>
      <c r="GP111" s="172"/>
      <c r="GQ111" s="172"/>
      <c r="GR111" s="172"/>
      <c r="GS111" s="172"/>
      <c r="GT111" s="172"/>
    </row>
    <row r="112" spans="2:202" s="174" customFormat="1" ht="15" customHeight="1">
      <c r="B112" s="172"/>
      <c r="C112" s="172"/>
      <c r="D112" s="172"/>
      <c r="E112" s="172"/>
      <c r="F112" s="172"/>
      <c r="G112" s="172"/>
      <c r="H112" s="172"/>
      <c r="I112" s="172"/>
      <c r="J112" s="172"/>
      <c r="K112" s="172"/>
      <c r="L112" s="172"/>
      <c r="M112" s="172"/>
      <c r="N112" s="172"/>
      <c r="O112" s="172"/>
      <c r="P112" s="172"/>
      <c r="Q112" s="172"/>
      <c r="R112" s="172"/>
      <c r="S112" s="172"/>
      <c r="T112" s="172"/>
      <c r="U112" s="172"/>
      <c r="V112" s="172"/>
      <c r="W112" s="172"/>
      <c r="X112" s="172"/>
      <c r="Y112" s="172"/>
      <c r="Z112" s="172"/>
      <c r="AA112" s="172"/>
      <c r="AB112" s="172"/>
      <c r="AC112" s="172"/>
      <c r="AD112" s="172"/>
      <c r="AE112" s="172"/>
      <c r="AF112" s="172"/>
      <c r="AG112" s="172"/>
      <c r="AH112" s="172"/>
      <c r="AI112" s="172"/>
      <c r="AJ112" s="172"/>
      <c r="AK112" s="172"/>
      <c r="AL112" s="172"/>
      <c r="AM112" s="172"/>
      <c r="AN112" s="172"/>
      <c r="AO112" s="172"/>
      <c r="AP112" s="172"/>
      <c r="AQ112" s="172"/>
      <c r="AR112" s="172"/>
      <c r="AS112" s="172"/>
      <c r="AT112" s="172"/>
      <c r="AU112" s="172"/>
      <c r="AV112" s="172"/>
      <c r="AW112" s="59"/>
      <c r="AX112" s="172"/>
      <c r="AY112" s="172"/>
      <c r="AZ112" s="172"/>
      <c r="BA112" s="172"/>
      <c r="BB112" s="172"/>
      <c r="BC112" s="172"/>
      <c r="BD112" s="172"/>
      <c r="BE112" s="172"/>
      <c r="BF112" s="172"/>
      <c r="BG112" s="172"/>
      <c r="BH112" s="172"/>
      <c r="BI112" s="172"/>
      <c r="BJ112" s="172"/>
      <c r="BK112" s="172"/>
      <c r="BL112" s="172"/>
      <c r="BM112" s="172"/>
      <c r="BN112" s="172"/>
      <c r="BO112" s="172"/>
      <c r="BP112" s="14"/>
      <c r="BQ112" s="172"/>
      <c r="BR112" s="172"/>
      <c r="BS112" s="172"/>
      <c r="BT112" s="172"/>
      <c r="BU112" s="172"/>
      <c r="BV112" s="172"/>
      <c r="BW112" s="172"/>
      <c r="BX112" s="172"/>
      <c r="BY112" s="172"/>
      <c r="BZ112" s="172"/>
      <c r="CA112" s="172"/>
      <c r="CB112" s="172"/>
      <c r="CC112" s="172"/>
      <c r="CD112" s="172"/>
      <c r="CE112" s="172"/>
      <c r="CF112" s="172"/>
      <c r="CG112" s="172"/>
      <c r="CH112" s="172"/>
      <c r="CI112" s="172"/>
      <c r="CJ112" s="172"/>
      <c r="CK112" s="172"/>
      <c r="CL112" s="172"/>
      <c r="CM112" s="172"/>
      <c r="CN112" s="172"/>
      <c r="CO112" s="172"/>
      <c r="CP112" s="172"/>
      <c r="CQ112" s="172"/>
      <c r="CR112" s="172"/>
      <c r="CS112" s="172"/>
      <c r="CT112" s="172"/>
      <c r="CU112" s="172"/>
      <c r="CV112" s="172"/>
      <c r="CW112" s="172"/>
      <c r="CX112" s="172"/>
      <c r="CY112" s="172"/>
      <c r="CZ112" s="172"/>
      <c r="DA112" s="172"/>
      <c r="DB112" s="172"/>
      <c r="DC112" s="172"/>
      <c r="DD112" s="172"/>
      <c r="DE112" s="172"/>
      <c r="DF112" s="172"/>
      <c r="DG112" s="172"/>
      <c r="DH112" s="172"/>
      <c r="DI112" s="172"/>
      <c r="DJ112" s="172"/>
      <c r="DK112" s="172"/>
      <c r="DL112" s="172"/>
      <c r="DM112" s="172"/>
      <c r="DN112" s="172"/>
      <c r="DO112" s="172"/>
      <c r="DP112" s="172"/>
      <c r="DQ112" s="172"/>
      <c r="DR112" s="172"/>
      <c r="DS112" s="172"/>
      <c r="DT112" s="172"/>
      <c r="DU112" s="172"/>
      <c r="DV112" s="172"/>
      <c r="DW112" s="172"/>
      <c r="DX112" s="172"/>
      <c r="DY112" s="172"/>
      <c r="DZ112" s="172"/>
      <c r="EA112" s="172"/>
      <c r="EB112" s="172"/>
      <c r="EC112" s="172"/>
      <c r="ED112" s="172"/>
      <c r="EE112" s="172"/>
      <c r="EF112" s="172"/>
      <c r="EG112" s="172"/>
      <c r="EH112" s="172"/>
      <c r="EI112" s="172"/>
      <c r="EJ112" s="172"/>
      <c r="EK112" s="172"/>
      <c r="EL112" s="172"/>
      <c r="EM112" s="172"/>
      <c r="EN112" s="172"/>
      <c r="EO112" s="172"/>
      <c r="EP112" s="172"/>
      <c r="EQ112" s="172"/>
      <c r="ER112" s="172"/>
      <c r="ES112" s="172"/>
      <c r="ET112" s="172"/>
      <c r="EU112" s="172"/>
      <c r="EV112" s="172"/>
      <c r="EW112" s="172"/>
      <c r="EX112" s="172"/>
      <c r="EY112" s="172"/>
      <c r="EZ112" s="172"/>
      <c r="FA112" s="172"/>
      <c r="FB112" s="172"/>
      <c r="FC112" s="172"/>
      <c r="FD112" s="172"/>
      <c r="FE112" s="172"/>
      <c r="FF112" s="172"/>
      <c r="FG112" s="172"/>
      <c r="FH112" s="172"/>
      <c r="FI112" s="172"/>
      <c r="FJ112" s="172"/>
      <c r="FK112" s="172"/>
      <c r="FL112" s="172"/>
      <c r="FM112" s="172"/>
      <c r="FN112" s="172"/>
      <c r="FO112" s="172"/>
      <c r="FP112" s="172"/>
      <c r="FQ112" s="172"/>
      <c r="FR112" s="172"/>
      <c r="FS112" s="172"/>
      <c r="FT112" s="172"/>
      <c r="FU112" s="172"/>
      <c r="FV112" s="172"/>
      <c r="FW112" s="172"/>
      <c r="FX112" s="172"/>
      <c r="FY112" s="172"/>
      <c r="FZ112" s="172"/>
      <c r="GA112" s="172"/>
      <c r="GB112" s="172"/>
      <c r="GC112" s="172"/>
      <c r="GD112" s="172"/>
      <c r="GE112" s="172"/>
      <c r="GF112" s="172"/>
      <c r="GG112" s="172"/>
      <c r="GH112" s="172"/>
      <c r="GI112" s="172"/>
      <c r="GJ112" s="172"/>
      <c r="GK112" s="172"/>
      <c r="GL112" s="172"/>
      <c r="GM112" s="172"/>
      <c r="GN112" s="172"/>
      <c r="GO112" s="172"/>
      <c r="GP112" s="172"/>
      <c r="GQ112" s="172"/>
      <c r="GR112" s="172"/>
      <c r="GS112" s="172"/>
      <c r="GT112" s="172"/>
    </row>
    <row r="113" spans="2:202" s="174" customFormat="1" ht="15" customHeight="1">
      <c r="B113" s="172"/>
      <c r="C113" s="172"/>
      <c r="D113" s="172"/>
      <c r="E113" s="172"/>
      <c r="F113" s="172"/>
      <c r="G113" s="172"/>
      <c r="H113" s="172"/>
      <c r="I113" s="172"/>
      <c r="J113" s="172"/>
      <c r="K113" s="172"/>
      <c r="L113" s="172"/>
      <c r="M113" s="172"/>
      <c r="N113" s="172"/>
      <c r="O113" s="172"/>
      <c r="P113" s="172"/>
      <c r="Q113" s="172"/>
      <c r="R113" s="172"/>
      <c r="S113" s="172"/>
      <c r="T113" s="172"/>
      <c r="U113" s="172"/>
      <c r="V113" s="172"/>
      <c r="W113" s="172"/>
      <c r="X113" s="172"/>
      <c r="Y113" s="172"/>
      <c r="Z113" s="172"/>
      <c r="AA113" s="172"/>
      <c r="AB113" s="172"/>
      <c r="AC113" s="172"/>
      <c r="AD113" s="172"/>
      <c r="AE113" s="172"/>
      <c r="AF113" s="172"/>
      <c r="AG113" s="172"/>
      <c r="AH113" s="172"/>
      <c r="AI113" s="172"/>
      <c r="AJ113" s="172"/>
      <c r="AK113" s="172"/>
      <c r="AL113" s="172"/>
      <c r="AM113" s="172"/>
      <c r="AN113" s="172"/>
      <c r="AO113" s="172"/>
      <c r="AP113" s="172"/>
      <c r="AQ113" s="172"/>
      <c r="AR113" s="172"/>
      <c r="AS113" s="172"/>
      <c r="AT113" s="172"/>
      <c r="AU113" s="172"/>
      <c r="AV113" s="172"/>
      <c r="AW113" s="59"/>
      <c r="AX113" s="172"/>
      <c r="AY113" s="172"/>
      <c r="AZ113" s="172"/>
      <c r="BA113" s="172"/>
      <c r="BB113" s="172"/>
      <c r="BC113" s="172"/>
      <c r="BD113" s="172"/>
      <c r="BE113" s="172"/>
      <c r="BF113" s="172"/>
      <c r="BG113" s="172"/>
      <c r="BH113" s="172"/>
      <c r="BI113" s="172"/>
      <c r="BJ113" s="172"/>
      <c r="BK113" s="172"/>
      <c r="BL113" s="172"/>
      <c r="BM113" s="172"/>
      <c r="BN113" s="172"/>
      <c r="BO113" s="172"/>
      <c r="BP113" s="14"/>
      <c r="BQ113" s="172"/>
      <c r="BR113" s="172"/>
      <c r="BS113" s="172"/>
      <c r="BT113" s="172"/>
      <c r="BU113" s="172"/>
      <c r="BV113" s="172"/>
      <c r="BW113" s="172"/>
      <c r="BX113" s="172"/>
      <c r="BY113" s="172"/>
      <c r="BZ113" s="172"/>
      <c r="CA113" s="172"/>
      <c r="CB113" s="172"/>
      <c r="CC113" s="172"/>
      <c r="CD113" s="172"/>
      <c r="CE113" s="172"/>
      <c r="CF113" s="172"/>
      <c r="CG113" s="172"/>
      <c r="CH113" s="172"/>
      <c r="CI113" s="172"/>
      <c r="CJ113" s="172"/>
      <c r="CK113" s="172"/>
      <c r="CL113" s="172"/>
      <c r="CM113" s="172"/>
      <c r="CN113" s="172"/>
      <c r="CO113" s="172"/>
      <c r="CP113" s="172"/>
      <c r="CQ113" s="172"/>
      <c r="CR113" s="172"/>
      <c r="CS113" s="172"/>
      <c r="CT113" s="172"/>
      <c r="CU113" s="172"/>
      <c r="CV113" s="172"/>
      <c r="CW113" s="172"/>
      <c r="CX113" s="172"/>
      <c r="CY113" s="172"/>
      <c r="CZ113" s="172"/>
      <c r="DA113" s="172"/>
      <c r="DB113" s="172"/>
      <c r="DC113" s="172"/>
      <c r="DD113" s="172"/>
      <c r="DE113" s="172"/>
      <c r="DF113" s="172"/>
      <c r="DG113" s="172"/>
      <c r="DH113" s="172"/>
      <c r="DI113" s="172"/>
      <c r="DJ113" s="172"/>
      <c r="DK113" s="172"/>
      <c r="DL113" s="172"/>
      <c r="DM113" s="172"/>
      <c r="DN113" s="172"/>
      <c r="DO113" s="172"/>
      <c r="DP113" s="172"/>
      <c r="DQ113" s="172"/>
      <c r="DR113" s="172"/>
      <c r="DS113" s="172"/>
      <c r="DT113" s="172"/>
      <c r="DU113" s="172"/>
      <c r="DV113" s="172"/>
      <c r="DW113" s="172"/>
      <c r="DX113" s="172"/>
      <c r="DY113" s="172"/>
      <c r="DZ113" s="172"/>
      <c r="EA113" s="172"/>
      <c r="EB113" s="172"/>
      <c r="EC113" s="172"/>
      <c r="ED113" s="172"/>
      <c r="EE113" s="172"/>
      <c r="EF113" s="172"/>
      <c r="EG113" s="172"/>
      <c r="EH113" s="172"/>
      <c r="EI113" s="172"/>
      <c r="EJ113" s="172"/>
      <c r="EK113" s="172"/>
      <c r="EL113" s="172"/>
      <c r="EM113" s="172"/>
      <c r="EN113" s="172"/>
      <c r="EO113" s="172"/>
      <c r="EP113" s="172"/>
      <c r="EQ113" s="172"/>
      <c r="ER113" s="172"/>
      <c r="ES113" s="172"/>
      <c r="ET113" s="172"/>
      <c r="EU113" s="172"/>
      <c r="EV113" s="172"/>
      <c r="EW113" s="172"/>
      <c r="EX113" s="172"/>
      <c r="EY113" s="172"/>
      <c r="EZ113" s="172"/>
      <c r="FA113" s="172"/>
      <c r="FB113" s="172"/>
      <c r="FC113" s="172"/>
      <c r="FD113" s="172"/>
      <c r="FE113" s="172"/>
      <c r="FF113" s="172"/>
      <c r="FG113" s="172"/>
      <c r="FH113" s="172"/>
      <c r="FI113" s="172"/>
      <c r="FJ113" s="172"/>
      <c r="FK113" s="172"/>
      <c r="FL113" s="172"/>
      <c r="FM113" s="172"/>
      <c r="FN113" s="172"/>
      <c r="FO113" s="172"/>
      <c r="FP113" s="172"/>
      <c r="FQ113" s="172"/>
      <c r="FR113" s="172"/>
      <c r="FS113" s="172"/>
      <c r="FT113" s="172"/>
      <c r="FU113" s="172"/>
      <c r="FV113" s="172"/>
      <c r="FW113" s="172"/>
      <c r="FX113" s="172"/>
      <c r="FY113" s="172"/>
      <c r="FZ113" s="172"/>
      <c r="GA113" s="172"/>
      <c r="GB113" s="172"/>
      <c r="GC113" s="172"/>
      <c r="GD113" s="172"/>
      <c r="GE113" s="172"/>
      <c r="GF113" s="172"/>
      <c r="GG113" s="172"/>
      <c r="GH113" s="172"/>
      <c r="GI113" s="172"/>
      <c r="GJ113" s="172"/>
      <c r="GK113" s="172"/>
      <c r="GL113" s="172"/>
      <c r="GM113" s="172"/>
      <c r="GN113" s="172"/>
      <c r="GO113" s="172"/>
      <c r="GP113" s="172"/>
      <c r="GQ113" s="172"/>
      <c r="GR113" s="172"/>
      <c r="GS113" s="172"/>
      <c r="GT113" s="172"/>
    </row>
    <row r="114" spans="2:202" s="174" customFormat="1" ht="15" customHeight="1">
      <c r="B114" s="172"/>
      <c r="C114" s="172"/>
      <c r="D114" s="172"/>
      <c r="E114" s="172"/>
      <c r="F114" s="172"/>
      <c r="G114" s="172"/>
      <c r="H114" s="172"/>
      <c r="I114" s="172"/>
      <c r="J114" s="172"/>
      <c r="K114" s="172"/>
      <c r="L114" s="172"/>
      <c r="M114" s="172"/>
      <c r="N114" s="172"/>
      <c r="O114" s="172"/>
      <c r="P114" s="172"/>
      <c r="Q114" s="172"/>
      <c r="R114" s="172"/>
      <c r="S114" s="172"/>
      <c r="T114" s="172"/>
      <c r="U114" s="172"/>
      <c r="V114" s="172"/>
      <c r="W114" s="172"/>
      <c r="X114" s="172"/>
      <c r="Y114" s="172"/>
      <c r="Z114" s="172"/>
      <c r="AA114" s="172"/>
      <c r="AB114" s="172"/>
      <c r="AC114" s="172"/>
      <c r="AD114" s="172"/>
      <c r="AE114" s="172"/>
      <c r="AF114" s="172"/>
      <c r="AG114" s="172"/>
      <c r="AH114" s="172"/>
      <c r="AI114" s="172"/>
      <c r="AJ114" s="172"/>
      <c r="AK114" s="172"/>
      <c r="AL114" s="172"/>
      <c r="AM114" s="172"/>
      <c r="AN114" s="172"/>
      <c r="AO114" s="172"/>
      <c r="AP114" s="172"/>
      <c r="AQ114" s="172"/>
      <c r="AR114" s="172"/>
      <c r="AS114" s="172"/>
      <c r="AT114" s="172"/>
      <c r="AU114" s="172"/>
      <c r="AV114" s="172"/>
      <c r="AW114" s="59"/>
      <c r="AX114" s="172"/>
      <c r="AY114" s="172"/>
      <c r="AZ114" s="172"/>
      <c r="BA114" s="172"/>
      <c r="BB114" s="172"/>
      <c r="BC114" s="172"/>
      <c r="BD114" s="172"/>
      <c r="BE114" s="172"/>
      <c r="BF114" s="172"/>
      <c r="BG114" s="172"/>
      <c r="BH114" s="172"/>
      <c r="BI114" s="172"/>
      <c r="BJ114" s="172"/>
      <c r="BK114" s="172"/>
      <c r="BL114" s="172"/>
      <c r="BM114" s="172"/>
      <c r="BN114" s="172"/>
      <c r="BO114" s="172"/>
      <c r="BP114" s="14"/>
      <c r="BQ114" s="172"/>
      <c r="BR114" s="172"/>
      <c r="BS114" s="172"/>
      <c r="BT114" s="172"/>
      <c r="BU114" s="172"/>
      <c r="BV114" s="172"/>
      <c r="BW114" s="172"/>
      <c r="BX114" s="172"/>
      <c r="BY114" s="172"/>
      <c r="BZ114" s="172"/>
      <c r="CA114" s="172"/>
      <c r="CB114" s="172"/>
      <c r="CC114" s="172"/>
      <c r="CD114" s="172"/>
      <c r="CE114" s="172"/>
      <c r="CF114" s="172"/>
      <c r="CG114" s="172"/>
      <c r="CH114" s="172"/>
      <c r="CI114" s="172"/>
      <c r="CJ114" s="172"/>
      <c r="CK114" s="172"/>
      <c r="CL114" s="172"/>
      <c r="CM114" s="172"/>
      <c r="CN114" s="172"/>
      <c r="CO114" s="172"/>
      <c r="CP114" s="172"/>
      <c r="CQ114" s="172"/>
      <c r="CR114" s="172"/>
      <c r="CS114" s="172"/>
      <c r="CT114" s="172"/>
      <c r="CU114" s="172"/>
      <c r="CV114" s="172"/>
      <c r="CW114" s="172"/>
      <c r="CX114" s="172"/>
      <c r="CY114" s="172"/>
      <c r="CZ114" s="172"/>
      <c r="DA114" s="172"/>
      <c r="DB114" s="172"/>
      <c r="DC114" s="172"/>
      <c r="DD114" s="172"/>
      <c r="DE114" s="172"/>
      <c r="DF114" s="172"/>
      <c r="DG114" s="172"/>
      <c r="DH114" s="172"/>
      <c r="DI114" s="172"/>
      <c r="DJ114" s="172"/>
      <c r="DK114" s="172"/>
      <c r="DL114" s="172"/>
      <c r="DM114" s="172"/>
      <c r="DN114" s="172"/>
      <c r="DO114" s="172"/>
      <c r="DP114" s="172"/>
      <c r="DQ114" s="172"/>
      <c r="DR114" s="172"/>
      <c r="DS114" s="172"/>
      <c r="DT114" s="172"/>
      <c r="DU114" s="172"/>
      <c r="DV114" s="172"/>
      <c r="DW114" s="172"/>
      <c r="DX114" s="172"/>
      <c r="DY114" s="172"/>
      <c r="DZ114" s="172"/>
      <c r="EA114" s="172"/>
      <c r="EB114" s="172"/>
      <c r="EC114" s="172"/>
      <c r="ED114" s="172"/>
      <c r="EE114" s="172"/>
      <c r="EF114" s="172"/>
      <c r="EG114" s="172"/>
      <c r="EH114" s="172"/>
      <c r="EI114" s="172"/>
      <c r="EJ114" s="172"/>
      <c r="EK114" s="172"/>
      <c r="EL114" s="172"/>
      <c r="EM114" s="172"/>
      <c r="EN114" s="172"/>
      <c r="EO114" s="172"/>
      <c r="EP114" s="172"/>
      <c r="EQ114" s="172"/>
      <c r="ER114" s="172"/>
      <c r="ES114" s="172"/>
      <c r="ET114" s="172"/>
      <c r="EU114" s="172"/>
      <c r="EV114" s="172"/>
      <c r="EW114" s="172"/>
      <c r="EX114" s="172"/>
      <c r="EY114" s="172"/>
      <c r="EZ114" s="172"/>
      <c r="FA114" s="172"/>
      <c r="FB114" s="172"/>
      <c r="FC114" s="172"/>
      <c r="FD114" s="172"/>
      <c r="FE114" s="172"/>
      <c r="FF114" s="172"/>
      <c r="FG114" s="172"/>
      <c r="FH114" s="172"/>
      <c r="FI114" s="172"/>
      <c r="FJ114" s="172"/>
      <c r="FK114" s="172"/>
      <c r="FL114" s="172"/>
      <c r="FM114" s="172"/>
      <c r="FN114" s="172"/>
      <c r="FO114" s="172"/>
      <c r="FP114" s="172"/>
      <c r="FQ114" s="172"/>
      <c r="FR114" s="172"/>
      <c r="FS114" s="172"/>
      <c r="FT114" s="172"/>
      <c r="FU114" s="172"/>
      <c r="FV114" s="172"/>
      <c r="FW114" s="172"/>
      <c r="FX114" s="172"/>
      <c r="FY114" s="172"/>
      <c r="FZ114" s="172"/>
      <c r="GA114" s="172"/>
      <c r="GB114" s="172"/>
      <c r="GC114" s="172"/>
      <c r="GD114" s="172"/>
      <c r="GE114" s="172"/>
      <c r="GF114" s="172"/>
      <c r="GG114" s="172"/>
      <c r="GH114" s="172"/>
      <c r="GI114" s="172"/>
      <c r="GJ114" s="172"/>
      <c r="GK114" s="172"/>
      <c r="GL114" s="172"/>
      <c r="GM114" s="172"/>
      <c r="GN114" s="172"/>
      <c r="GO114" s="172"/>
      <c r="GP114" s="172"/>
      <c r="GQ114" s="172"/>
      <c r="GR114" s="172"/>
      <c r="GS114" s="172"/>
      <c r="GT114" s="172"/>
    </row>
    <row r="115" spans="2:202" s="174" customFormat="1" ht="15" customHeight="1">
      <c r="B115" s="172"/>
      <c r="C115" s="172"/>
      <c r="D115" s="172"/>
      <c r="E115" s="172"/>
      <c r="F115" s="172"/>
      <c r="G115" s="172"/>
      <c r="H115" s="172"/>
      <c r="I115" s="172"/>
      <c r="J115" s="172"/>
      <c r="K115" s="172"/>
      <c r="L115" s="172"/>
      <c r="M115" s="172"/>
      <c r="N115" s="172"/>
      <c r="O115" s="172"/>
      <c r="P115" s="172"/>
      <c r="Q115" s="172"/>
      <c r="R115" s="172"/>
      <c r="S115" s="172"/>
      <c r="T115" s="172"/>
      <c r="U115" s="172"/>
      <c r="V115" s="172"/>
      <c r="W115" s="172"/>
      <c r="X115" s="172"/>
      <c r="Y115" s="172"/>
      <c r="Z115" s="172"/>
      <c r="AA115" s="172"/>
      <c r="AB115" s="172"/>
      <c r="AC115" s="172"/>
      <c r="AD115" s="172"/>
      <c r="AE115" s="172"/>
      <c r="AF115" s="172"/>
      <c r="AG115" s="172"/>
      <c r="AH115" s="172"/>
      <c r="AI115" s="172"/>
      <c r="AJ115" s="172"/>
      <c r="AK115" s="172"/>
      <c r="AL115" s="172"/>
      <c r="AM115" s="172"/>
      <c r="AN115" s="172"/>
      <c r="AO115" s="172"/>
      <c r="AP115" s="172"/>
      <c r="AQ115" s="172"/>
      <c r="AR115" s="172"/>
      <c r="AS115" s="172"/>
      <c r="AT115" s="172"/>
      <c r="AU115" s="172"/>
      <c r="AV115" s="172"/>
      <c r="AW115" s="59"/>
      <c r="AX115" s="172"/>
      <c r="AY115" s="172"/>
      <c r="AZ115" s="172"/>
      <c r="BA115" s="172"/>
      <c r="BB115" s="172"/>
      <c r="BC115" s="172"/>
      <c r="BD115" s="172"/>
      <c r="BE115" s="172"/>
      <c r="BF115" s="172"/>
      <c r="BG115" s="172"/>
      <c r="BH115" s="172"/>
      <c r="BI115" s="172"/>
      <c r="BJ115" s="172"/>
      <c r="BK115" s="172"/>
      <c r="BL115" s="172"/>
      <c r="BM115" s="172"/>
      <c r="BN115" s="172"/>
      <c r="BO115" s="172"/>
      <c r="BP115" s="14"/>
      <c r="BQ115" s="172"/>
      <c r="BR115" s="172"/>
      <c r="BS115" s="172"/>
      <c r="BT115" s="172"/>
      <c r="BU115" s="172"/>
      <c r="BV115" s="172"/>
      <c r="BW115" s="172"/>
      <c r="BX115" s="172"/>
      <c r="BY115" s="172"/>
      <c r="BZ115" s="172"/>
      <c r="CA115" s="172"/>
      <c r="CB115" s="172"/>
      <c r="CC115" s="172"/>
      <c r="CD115" s="172"/>
      <c r="CE115" s="172"/>
      <c r="CF115" s="172"/>
      <c r="CG115" s="172"/>
      <c r="CH115" s="172"/>
      <c r="CI115" s="172"/>
      <c r="CJ115" s="172"/>
      <c r="CK115" s="172"/>
      <c r="CL115" s="172"/>
      <c r="CM115" s="172"/>
      <c r="CN115" s="172"/>
      <c r="CO115" s="172"/>
      <c r="CP115" s="172"/>
      <c r="CQ115" s="172"/>
      <c r="CR115" s="172"/>
      <c r="CS115" s="172"/>
      <c r="CT115" s="172"/>
      <c r="CU115" s="172"/>
      <c r="CV115" s="172"/>
      <c r="CW115" s="172"/>
      <c r="CX115" s="172"/>
      <c r="CY115" s="172"/>
      <c r="CZ115" s="172"/>
      <c r="DA115" s="172"/>
      <c r="DB115" s="172"/>
      <c r="DC115" s="172"/>
      <c r="DD115" s="172"/>
      <c r="DE115" s="172"/>
      <c r="DF115" s="172"/>
      <c r="DG115" s="172"/>
      <c r="DH115" s="172"/>
      <c r="DI115" s="172"/>
      <c r="DJ115" s="172"/>
      <c r="DK115" s="172"/>
      <c r="DL115" s="172"/>
      <c r="DM115" s="172"/>
      <c r="DN115" s="172"/>
      <c r="DO115" s="172"/>
      <c r="DP115" s="172"/>
      <c r="DQ115" s="172"/>
      <c r="DR115" s="172"/>
      <c r="DS115" s="172"/>
      <c r="DT115" s="172"/>
      <c r="DU115" s="172"/>
      <c r="DV115" s="172"/>
      <c r="DW115" s="172"/>
      <c r="DX115" s="172"/>
      <c r="DY115" s="172"/>
      <c r="DZ115" s="172"/>
      <c r="EA115" s="172"/>
      <c r="EB115" s="172"/>
      <c r="EC115" s="172"/>
      <c r="ED115" s="172"/>
      <c r="EE115" s="172"/>
      <c r="EF115" s="172"/>
      <c r="EG115" s="172"/>
      <c r="EH115" s="172"/>
      <c r="EI115" s="172"/>
      <c r="EJ115" s="172"/>
      <c r="EK115" s="172"/>
      <c r="EL115" s="172"/>
      <c r="EM115" s="172"/>
      <c r="EN115" s="172"/>
      <c r="EO115" s="172"/>
      <c r="EP115" s="172"/>
      <c r="EQ115" s="172"/>
      <c r="ER115" s="172"/>
      <c r="ES115" s="172"/>
      <c r="ET115" s="172"/>
      <c r="EU115" s="172"/>
      <c r="EV115" s="172"/>
      <c r="EW115" s="172"/>
      <c r="EX115" s="172"/>
      <c r="EY115" s="172"/>
      <c r="EZ115" s="172"/>
      <c r="FA115" s="172"/>
      <c r="FB115" s="172"/>
      <c r="FC115" s="172"/>
      <c r="FD115" s="172"/>
      <c r="FE115" s="172"/>
      <c r="FF115" s="172"/>
      <c r="FG115" s="172"/>
      <c r="FH115" s="172"/>
      <c r="FI115" s="172"/>
      <c r="FJ115" s="172"/>
      <c r="FK115" s="172"/>
      <c r="FL115" s="172"/>
      <c r="FM115" s="172"/>
      <c r="FN115" s="172"/>
      <c r="FO115" s="172"/>
      <c r="FP115" s="172"/>
      <c r="FQ115" s="172"/>
      <c r="FR115" s="172"/>
      <c r="FS115" s="172"/>
      <c r="FT115" s="172"/>
      <c r="FU115" s="172"/>
      <c r="FV115" s="172"/>
      <c r="FW115" s="172"/>
      <c r="FX115" s="172"/>
      <c r="FY115" s="172"/>
      <c r="FZ115" s="172"/>
      <c r="GA115" s="172"/>
      <c r="GB115" s="172"/>
      <c r="GC115" s="172"/>
      <c r="GD115" s="172"/>
      <c r="GE115" s="172"/>
      <c r="GF115" s="172"/>
      <c r="GG115" s="172"/>
      <c r="GH115" s="172"/>
      <c r="GI115" s="172"/>
      <c r="GJ115" s="172"/>
      <c r="GK115" s="172"/>
      <c r="GL115" s="172"/>
      <c r="GM115" s="172"/>
      <c r="GN115" s="172"/>
      <c r="GO115" s="172"/>
      <c r="GP115" s="172"/>
      <c r="GQ115" s="172"/>
      <c r="GR115" s="172"/>
      <c r="GS115" s="172"/>
      <c r="GT115" s="172"/>
    </row>
    <row r="116" spans="2:202" s="174" customFormat="1" ht="15" customHeight="1">
      <c r="B116" s="172"/>
      <c r="C116" s="172"/>
      <c r="D116" s="172"/>
      <c r="E116" s="172"/>
      <c r="F116" s="172"/>
      <c r="G116" s="172"/>
      <c r="H116" s="172"/>
      <c r="I116" s="172"/>
      <c r="J116" s="172"/>
      <c r="K116" s="172"/>
      <c r="L116" s="172"/>
      <c r="M116" s="172"/>
      <c r="N116" s="172"/>
      <c r="O116" s="172"/>
      <c r="P116" s="172"/>
      <c r="Q116" s="172"/>
      <c r="R116" s="172"/>
      <c r="S116" s="172"/>
      <c r="T116" s="172"/>
      <c r="U116" s="172"/>
      <c r="V116" s="172"/>
      <c r="W116" s="172"/>
      <c r="X116" s="172"/>
      <c r="Y116" s="172"/>
      <c r="Z116" s="172"/>
      <c r="AA116" s="172"/>
      <c r="AB116" s="172"/>
      <c r="AC116" s="172"/>
      <c r="AD116" s="172"/>
      <c r="AE116" s="172"/>
      <c r="AF116" s="172"/>
      <c r="AG116" s="172"/>
      <c r="AH116" s="172"/>
      <c r="AI116" s="172"/>
      <c r="AJ116" s="172"/>
      <c r="AK116" s="172"/>
      <c r="AL116" s="172"/>
      <c r="AM116" s="172"/>
      <c r="AN116" s="172"/>
      <c r="AO116" s="172"/>
      <c r="AP116" s="172"/>
      <c r="AQ116" s="172"/>
      <c r="AR116" s="172"/>
      <c r="AS116" s="172"/>
      <c r="AT116" s="172"/>
      <c r="AU116" s="172"/>
      <c r="AV116" s="172"/>
      <c r="AW116" s="59"/>
      <c r="AX116" s="172"/>
      <c r="AY116" s="172"/>
      <c r="AZ116" s="172"/>
      <c r="BA116" s="172"/>
      <c r="BB116" s="172"/>
      <c r="BC116" s="172"/>
      <c r="BD116" s="172"/>
      <c r="BE116" s="172"/>
      <c r="BF116" s="172"/>
      <c r="BG116" s="172"/>
      <c r="BH116" s="172"/>
      <c r="BI116" s="172"/>
      <c r="BJ116" s="172"/>
      <c r="BK116" s="172"/>
      <c r="BL116" s="172"/>
      <c r="BM116" s="172"/>
      <c r="BN116" s="172"/>
      <c r="BO116" s="172"/>
      <c r="BP116" s="14"/>
      <c r="BQ116" s="172"/>
      <c r="BR116" s="172"/>
      <c r="BS116" s="172"/>
      <c r="BT116" s="172"/>
      <c r="BU116" s="172"/>
      <c r="BV116" s="172"/>
      <c r="BW116" s="172"/>
      <c r="BX116" s="172"/>
      <c r="BY116" s="172"/>
      <c r="BZ116" s="172"/>
      <c r="CA116" s="172"/>
      <c r="CB116" s="172"/>
      <c r="CC116" s="172"/>
      <c r="CD116" s="172"/>
      <c r="CE116" s="172"/>
      <c r="CF116" s="172"/>
      <c r="CG116" s="172"/>
      <c r="CH116" s="172"/>
      <c r="CI116" s="172"/>
      <c r="CJ116" s="172"/>
      <c r="CK116" s="172"/>
      <c r="CL116" s="172"/>
      <c r="CM116" s="172"/>
      <c r="CN116" s="172"/>
      <c r="CO116" s="172"/>
      <c r="CP116" s="172"/>
      <c r="CQ116" s="172"/>
      <c r="CR116" s="172"/>
      <c r="CS116" s="172"/>
      <c r="CT116" s="172"/>
      <c r="CU116" s="172"/>
      <c r="CV116" s="172"/>
      <c r="CW116" s="172"/>
      <c r="CX116" s="172"/>
      <c r="CY116" s="172"/>
      <c r="CZ116" s="172"/>
      <c r="DA116" s="172"/>
      <c r="DB116" s="172"/>
      <c r="DC116" s="172"/>
      <c r="DD116" s="172"/>
      <c r="DE116" s="172"/>
      <c r="DF116" s="172"/>
      <c r="DG116" s="172"/>
      <c r="DH116" s="172"/>
      <c r="DI116" s="172"/>
      <c r="DJ116" s="172"/>
      <c r="DK116" s="172"/>
      <c r="DL116" s="172"/>
      <c r="DM116" s="172"/>
      <c r="DN116" s="172"/>
      <c r="DO116" s="172"/>
      <c r="DP116" s="172"/>
      <c r="DQ116" s="172"/>
      <c r="DR116" s="172"/>
      <c r="DS116" s="172"/>
      <c r="DT116" s="172"/>
      <c r="DU116" s="172"/>
      <c r="DV116" s="172"/>
      <c r="DW116" s="172"/>
      <c r="DX116" s="172"/>
      <c r="DY116" s="172"/>
      <c r="DZ116" s="172"/>
      <c r="EA116" s="172"/>
      <c r="EB116" s="172"/>
      <c r="EC116" s="172"/>
      <c r="ED116" s="172"/>
      <c r="EE116" s="172"/>
      <c r="EF116" s="172"/>
      <c r="EG116" s="172"/>
      <c r="EH116" s="172"/>
      <c r="EI116" s="172"/>
      <c r="EJ116" s="172"/>
      <c r="EK116" s="172"/>
      <c r="EL116" s="172"/>
      <c r="EM116" s="172"/>
      <c r="EN116" s="172"/>
      <c r="EO116" s="172"/>
      <c r="EP116" s="172"/>
      <c r="EQ116" s="172"/>
      <c r="ER116" s="172"/>
      <c r="ES116" s="172"/>
      <c r="ET116" s="172"/>
      <c r="EU116" s="172"/>
      <c r="EV116" s="172"/>
      <c r="EW116" s="172"/>
      <c r="EX116" s="172"/>
      <c r="EY116" s="172"/>
      <c r="EZ116" s="172"/>
      <c r="FA116" s="172"/>
      <c r="FB116" s="172"/>
      <c r="FC116" s="172"/>
      <c r="FD116" s="172"/>
      <c r="FE116" s="172"/>
      <c r="FF116" s="172"/>
      <c r="FG116" s="172"/>
      <c r="FH116" s="172"/>
      <c r="FI116" s="172"/>
      <c r="FJ116" s="172"/>
      <c r="FK116" s="172"/>
      <c r="FL116" s="172"/>
      <c r="FM116" s="172"/>
      <c r="FN116" s="172"/>
      <c r="FO116" s="172"/>
      <c r="FP116" s="172"/>
      <c r="FQ116" s="172"/>
      <c r="FR116" s="172"/>
      <c r="FS116" s="172"/>
      <c r="FT116" s="172"/>
      <c r="FU116" s="172"/>
      <c r="FV116" s="172"/>
      <c r="FW116" s="172"/>
      <c r="FX116" s="172"/>
      <c r="FY116" s="172"/>
      <c r="FZ116" s="172"/>
      <c r="GA116" s="172"/>
      <c r="GB116" s="172"/>
      <c r="GC116" s="172"/>
      <c r="GD116" s="172"/>
      <c r="GE116" s="172"/>
      <c r="GF116" s="172"/>
      <c r="GG116" s="172"/>
      <c r="GH116" s="172"/>
      <c r="GI116" s="172"/>
      <c r="GJ116" s="172"/>
      <c r="GK116" s="172"/>
      <c r="GL116" s="172"/>
      <c r="GM116" s="172"/>
      <c r="GN116" s="172"/>
      <c r="GO116" s="172"/>
      <c r="GP116" s="172"/>
      <c r="GQ116" s="172"/>
      <c r="GR116" s="172"/>
      <c r="GS116" s="172"/>
      <c r="GT116" s="172"/>
    </row>
    <row r="117" spans="2:202" s="174" customFormat="1" ht="15" customHeight="1">
      <c r="B117" s="172"/>
      <c r="C117" s="172"/>
      <c r="D117" s="172"/>
      <c r="E117" s="172"/>
      <c r="F117" s="172"/>
      <c r="G117" s="172"/>
      <c r="H117" s="172"/>
      <c r="I117" s="172"/>
      <c r="J117" s="172"/>
      <c r="K117" s="172"/>
      <c r="L117" s="172"/>
      <c r="M117" s="172"/>
      <c r="N117" s="172"/>
      <c r="O117" s="172"/>
      <c r="P117" s="172"/>
      <c r="Q117" s="172"/>
      <c r="R117" s="172"/>
      <c r="S117" s="172"/>
      <c r="T117" s="172"/>
      <c r="U117" s="172"/>
      <c r="V117" s="172"/>
      <c r="W117" s="172"/>
      <c r="X117" s="172"/>
      <c r="Y117" s="172"/>
      <c r="Z117" s="172"/>
      <c r="AA117" s="172"/>
      <c r="AB117" s="172"/>
      <c r="AC117" s="172"/>
      <c r="AD117" s="172"/>
      <c r="AE117" s="172"/>
      <c r="AF117" s="172"/>
      <c r="AG117" s="172"/>
      <c r="AH117" s="172"/>
      <c r="AI117" s="172"/>
      <c r="AJ117" s="172"/>
      <c r="AK117" s="172"/>
      <c r="AL117" s="172"/>
      <c r="AM117" s="172"/>
      <c r="AN117" s="172"/>
      <c r="AO117" s="172"/>
      <c r="AP117" s="172"/>
      <c r="AQ117" s="172"/>
      <c r="AR117" s="172"/>
      <c r="AS117" s="172"/>
      <c r="AT117" s="172"/>
      <c r="AU117" s="172"/>
      <c r="AV117" s="172"/>
      <c r="AW117" s="59"/>
      <c r="AX117" s="172"/>
      <c r="AY117" s="172"/>
      <c r="AZ117" s="172"/>
      <c r="BA117" s="172"/>
      <c r="BB117" s="172"/>
      <c r="BC117" s="172"/>
      <c r="BD117" s="172"/>
      <c r="BE117" s="172"/>
      <c r="BF117" s="172"/>
      <c r="BG117" s="172"/>
      <c r="BH117" s="172"/>
      <c r="BI117" s="172"/>
      <c r="BJ117" s="172"/>
      <c r="BK117" s="172"/>
      <c r="BL117" s="172"/>
      <c r="BM117" s="172"/>
      <c r="BN117" s="172"/>
      <c r="BO117" s="172"/>
      <c r="BP117" s="14"/>
      <c r="BQ117" s="172"/>
      <c r="BR117" s="172"/>
      <c r="BS117" s="172"/>
      <c r="BT117" s="172"/>
      <c r="BU117" s="172"/>
      <c r="BV117" s="172"/>
      <c r="BW117" s="172"/>
      <c r="BX117" s="172"/>
      <c r="BY117" s="172"/>
      <c r="BZ117" s="172"/>
      <c r="CA117" s="172"/>
      <c r="CB117" s="172"/>
      <c r="CC117" s="172"/>
      <c r="CD117" s="172"/>
      <c r="CE117" s="172"/>
      <c r="CF117" s="172"/>
      <c r="CG117" s="172"/>
      <c r="CH117" s="172"/>
      <c r="CI117" s="172"/>
      <c r="CJ117" s="172"/>
      <c r="CK117" s="172"/>
      <c r="CL117" s="172"/>
      <c r="CM117" s="172"/>
      <c r="CN117" s="172"/>
      <c r="CO117" s="172"/>
      <c r="CP117" s="172"/>
      <c r="CQ117" s="172"/>
      <c r="CR117" s="172"/>
      <c r="CS117" s="172"/>
      <c r="CT117" s="172"/>
      <c r="CU117" s="172"/>
      <c r="CV117" s="172"/>
      <c r="CW117" s="172"/>
      <c r="CX117" s="172"/>
      <c r="CY117" s="172"/>
      <c r="CZ117" s="172"/>
      <c r="DA117" s="172"/>
      <c r="DB117" s="172"/>
      <c r="DC117" s="172"/>
      <c r="DD117" s="172"/>
      <c r="DE117" s="172"/>
      <c r="DF117" s="172"/>
      <c r="DG117" s="172"/>
      <c r="DH117" s="172"/>
      <c r="DI117" s="172"/>
      <c r="DJ117" s="172"/>
      <c r="DK117" s="172"/>
      <c r="DL117" s="172"/>
      <c r="DM117" s="172"/>
      <c r="DN117" s="172"/>
      <c r="DO117" s="172"/>
      <c r="DP117" s="172"/>
      <c r="DQ117" s="172"/>
      <c r="DR117" s="172"/>
      <c r="DS117" s="172"/>
      <c r="DT117" s="172"/>
      <c r="DU117" s="172"/>
      <c r="DV117" s="172"/>
      <c r="DW117" s="172"/>
      <c r="DX117" s="172"/>
      <c r="DY117" s="172"/>
      <c r="DZ117" s="172"/>
      <c r="EA117" s="172"/>
      <c r="EB117" s="172"/>
      <c r="EC117" s="172"/>
      <c r="ED117" s="172"/>
      <c r="EE117" s="172"/>
      <c r="EF117" s="172"/>
      <c r="EG117" s="172"/>
      <c r="EH117" s="172"/>
      <c r="EI117" s="172"/>
      <c r="EJ117" s="172"/>
      <c r="EK117" s="172"/>
      <c r="EL117" s="172"/>
      <c r="EM117" s="172"/>
      <c r="EN117" s="172"/>
      <c r="EO117" s="172"/>
      <c r="EP117" s="172"/>
      <c r="EQ117" s="172"/>
      <c r="ER117" s="172"/>
      <c r="ES117" s="172"/>
      <c r="ET117" s="172"/>
      <c r="EU117" s="172"/>
      <c r="EV117" s="172"/>
      <c r="EW117" s="172"/>
      <c r="EX117" s="172"/>
      <c r="EY117" s="172"/>
      <c r="EZ117" s="172"/>
      <c r="FA117" s="172"/>
      <c r="FB117" s="172"/>
      <c r="FC117" s="172"/>
      <c r="FD117" s="172"/>
      <c r="FE117" s="172"/>
      <c r="FF117" s="172"/>
      <c r="FG117" s="172"/>
      <c r="FH117" s="172"/>
      <c r="FI117" s="172"/>
      <c r="FJ117" s="172"/>
      <c r="FK117" s="172"/>
      <c r="FL117" s="172"/>
      <c r="FM117" s="172"/>
      <c r="FN117" s="172"/>
      <c r="FO117" s="172"/>
      <c r="FP117" s="172"/>
      <c r="FQ117" s="172"/>
      <c r="FR117" s="172"/>
      <c r="FS117" s="172"/>
      <c r="FT117" s="172"/>
      <c r="FU117" s="172"/>
      <c r="FV117" s="172"/>
      <c r="FW117" s="172"/>
      <c r="FX117" s="172"/>
      <c r="FY117" s="172"/>
      <c r="FZ117" s="172"/>
      <c r="GA117" s="172"/>
      <c r="GB117" s="172"/>
      <c r="GC117" s="172"/>
      <c r="GD117" s="172"/>
      <c r="GE117" s="172"/>
      <c r="GF117" s="172"/>
      <c r="GG117" s="172"/>
      <c r="GH117" s="172"/>
      <c r="GI117" s="172"/>
      <c r="GJ117" s="172"/>
      <c r="GK117" s="172"/>
      <c r="GL117" s="172"/>
      <c r="GM117" s="172"/>
      <c r="GN117" s="172"/>
      <c r="GO117" s="172"/>
      <c r="GP117" s="172"/>
      <c r="GQ117" s="172"/>
      <c r="GR117" s="172"/>
      <c r="GS117" s="172"/>
      <c r="GT117" s="172"/>
    </row>
    <row r="118" spans="2:202" s="174" customFormat="1" ht="15" customHeight="1">
      <c r="B118" s="172"/>
      <c r="C118" s="172"/>
      <c r="D118" s="172"/>
      <c r="E118" s="172"/>
      <c r="F118" s="172"/>
      <c r="G118" s="172"/>
      <c r="H118" s="172"/>
      <c r="I118" s="172"/>
      <c r="J118" s="172"/>
      <c r="K118" s="172"/>
      <c r="L118" s="172"/>
      <c r="M118" s="172"/>
      <c r="N118" s="172"/>
      <c r="O118" s="172"/>
      <c r="P118" s="172"/>
      <c r="Q118" s="172"/>
      <c r="R118" s="172"/>
      <c r="S118" s="172"/>
      <c r="T118" s="172"/>
      <c r="U118" s="172"/>
      <c r="V118" s="172"/>
      <c r="W118" s="172"/>
      <c r="X118" s="172"/>
      <c r="Y118" s="172"/>
      <c r="Z118" s="172"/>
      <c r="AA118" s="172"/>
      <c r="AB118" s="172"/>
      <c r="AC118" s="172"/>
      <c r="AD118" s="172"/>
      <c r="AE118" s="172"/>
      <c r="AF118" s="172"/>
      <c r="AG118" s="172"/>
      <c r="AH118" s="172"/>
      <c r="AI118" s="172"/>
      <c r="AJ118" s="172"/>
      <c r="AK118" s="172"/>
      <c r="AL118" s="172"/>
      <c r="AM118" s="172"/>
      <c r="AN118" s="172"/>
      <c r="AO118" s="172"/>
      <c r="AP118" s="172"/>
      <c r="AQ118" s="172"/>
      <c r="AR118" s="172"/>
      <c r="AS118" s="172"/>
      <c r="AT118" s="172"/>
      <c r="AU118" s="172"/>
      <c r="AV118" s="172"/>
      <c r="AW118" s="59"/>
      <c r="AX118" s="172"/>
      <c r="AY118" s="172"/>
      <c r="AZ118" s="172"/>
      <c r="BA118" s="172"/>
      <c r="BB118" s="172"/>
      <c r="BC118" s="172"/>
      <c r="BD118" s="172"/>
      <c r="BE118" s="172"/>
      <c r="BF118" s="172"/>
      <c r="BG118" s="172"/>
      <c r="BH118" s="172"/>
      <c r="BI118" s="172"/>
      <c r="BJ118" s="172"/>
      <c r="BK118" s="172"/>
      <c r="BL118" s="172"/>
      <c r="BM118" s="172"/>
      <c r="BN118" s="172"/>
      <c r="BO118" s="172"/>
      <c r="BP118" s="14"/>
      <c r="BQ118" s="172"/>
      <c r="BR118" s="172"/>
      <c r="BS118" s="172"/>
      <c r="BT118" s="172"/>
      <c r="BU118" s="172"/>
      <c r="BV118" s="172"/>
      <c r="BW118" s="172"/>
      <c r="BX118" s="172"/>
      <c r="BY118" s="172"/>
      <c r="BZ118" s="172"/>
      <c r="CA118" s="172"/>
      <c r="CB118" s="172"/>
      <c r="CC118" s="172"/>
      <c r="CD118" s="172"/>
      <c r="CE118" s="172"/>
      <c r="CF118" s="172"/>
      <c r="CG118" s="172"/>
      <c r="CH118" s="172"/>
      <c r="CI118" s="172"/>
      <c r="CJ118" s="172"/>
      <c r="CK118" s="172"/>
      <c r="CL118" s="172"/>
      <c r="CM118" s="172"/>
      <c r="CN118" s="172"/>
      <c r="CO118" s="172"/>
      <c r="CP118" s="172"/>
      <c r="CQ118" s="172"/>
      <c r="CR118" s="172"/>
      <c r="CS118" s="172"/>
      <c r="CT118" s="172"/>
      <c r="CU118" s="172"/>
      <c r="CV118" s="172"/>
      <c r="CW118" s="172"/>
      <c r="CX118" s="172"/>
      <c r="CY118" s="172"/>
      <c r="CZ118" s="172"/>
      <c r="DA118" s="172"/>
      <c r="DB118" s="172"/>
      <c r="DC118" s="172"/>
      <c r="DD118" s="172"/>
      <c r="DE118" s="172"/>
      <c r="DF118" s="172"/>
      <c r="DG118" s="172"/>
      <c r="DH118" s="172"/>
      <c r="DI118" s="172"/>
      <c r="DJ118" s="172"/>
      <c r="DK118" s="172"/>
      <c r="DL118" s="172"/>
      <c r="DM118" s="172"/>
      <c r="DN118" s="172"/>
      <c r="DO118" s="172"/>
      <c r="DP118" s="172"/>
      <c r="DQ118" s="172"/>
      <c r="DR118" s="172"/>
      <c r="DS118" s="172"/>
      <c r="DT118" s="172"/>
      <c r="DU118" s="172"/>
      <c r="DV118" s="172"/>
      <c r="DW118" s="172"/>
      <c r="DX118" s="172"/>
      <c r="DY118" s="172"/>
      <c r="DZ118" s="172"/>
      <c r="EA118" s="172"/>
      <c r="EB118" s="172"/>
      <c r="EC118" s="172"/>
      <c r="ED118" s="172"/>
      <c r="EE118" s="172"/>
      <c r="EF118" s="172"/>
      <c r="EG118" s="172"/>
      <c r="EH118" s="172"/>
      <c r="EI118" s="172"/>
      <c r="EJ118" s="172"/>
      <c r="EK118" s="172"/>
      <c r="EL118" s="172"/>
      <c r="EM118" s="172"/>
      <c r="EN118" s="172"/>
      <c r="EO118" s="172"/>
      <c r="EP118" s="172"/>
      <c r="EQ118" s="172"/>
      <c r="ER118" s="172"/>
      <c r="ES118" s="172"/>
      <c r="ET118" s="172"/>
      <c r="EU118" s="172"/>
      <c r="EV118" s="172"/>
      <c r="EW118" s="172"/>
      <c r="EX118" s="172"/>
      <c r="EY118" s="172"/>
      <c r="EZ118" s="172"/>
      <c r="FA118" s="172"/>
      <c r="FB118" s="172"/>
      <c r="FC118" s="172"/>
      <c r="FD118" s="172"/>
      <c r="FE118" s="172"/>
      <c r="FF118" s="172"/>
      <c r="FG118" s="172"/>
      <c r="FH118" s="172"/>
      <c r="FI118" s="172"/>
      <c r="FJ118" s="172"/>
      <c r="FK118" s="172"/>
      <c r="FL118" s="172"/>
      <c r="FM118" s="172"/>
      <c r="FN118" s="172"/>
      <c r="FO118" s="172"/>
      <c r="FP118" s="172"/>
      <c r="FQ118" s="172"/>
      <c r="FR118" s="172"/>
      <c r="FS118" s="172"/>
      <c r="FT118" s="172"/>
      <c r="FU118" s="172"/>
      <c r="FV118" s="172"/>
      <c r="FW118" s="172"/>
      <c r="FX118" s="172"/>
      <c r="FY118" s="172"/>
      <c r="FZ118" s="172"/>
      <c r="GA118" s="172"/>
      <c r="GB118" s="172"/>
      <c r="GC118" s="172"/>
      <c r="GD118" s="172"/>
      <c r="GE118" s="172"/>
      <c r="GF118" s="172"/>
      <c r="GG118" s="172"/>
      <c r="GH118" s="172"/>
      <c r="GI118" s="172"/>
      <c r="GJ118" s="172"/>
      <c r="GK118" s="172"/>
      <c r="GL118" s="172"/>
      <c r="GM118" s="172"/>
      <c r="GN118" s="172"/>
      <c r="GO118" s="172"/>
      <c r="GP118" s="172"/>
      <c r="GQ118" s="172"/>
      <c r="GR118" s="172"/>
      <c r="GS118" s="172"/>
      <c r="GT118" s="172"/>
    </row>
    <row r="119" spans="2:202" s="174" customFormat="1" ht="15" customHeight="1">
      <c r="B119" s="172"/>
      <c r="C119" s="172"/>
      <c r="D119" s="172"/>
      <c r="E119" s="172"/>
      <c r="F119" s="172"/>
      <c r="G119" s="172"/>
      <c r="H119" s="172"/>
      <c r="I119" s="172"/>
      <c r="J119" s="172"/>
      <c r="K119" s="172"/>
      <c r="L119" s="172"/>
      <c r="M119" s="172"/>
      <c r="N119" s="172"/>
      <c r="O119" s="172"/>
      <c r="P119" s="172"/>
      <c r="Q119" s="172"/>
      <c r="R119" s="172"/>
      <c r="S119" s="172"/>
      <c r="T119" s="172"/>
      <c r="U119" s="172"/>
      <c r="V119" s="172"/>
      <c r="W119" s="172"/>
      <c r="X119" s="172"/>
      <c r="Y119" s="172"/>
      <c r="Z119" s="172"/>
      <c r="AA119" s="172"/>
      <c r="AB119" s="172"/>
      <c r="AC119" s="172"/>
      <c r="AD119" s="172"/>
      <c r="AE119" s="172"/>
      <c r="AF119" s="172"/>
      <c r="AG119" s="172"/>
      <c r="AH119" s="172"/>
      <c r="AI119" s="172"/>
      <c r="AJ119" s="172"/>
      <c r="AK119" s="172"/>
      <c r="AL119" s="172"/>
      <c r="AM119" s="172"/>
      <c r="AN119" s="172"/>
      <c r="AO119" s="172"/>
      <c r="AP119" s="172"/>
      <c r="AQ119" s="172"/>
      <c r="AR119" s="172"/>
      <c r="AS119" s="172"/>
      <c r="AT119" s="172"/>
      <c r="AU119" s="172"/>
      <c r="AV119" s="172"/>
      <c r="AW119" s="59"/>
      <c r="AX119" s="172"/>
      <c r="AY119" s="172"/>
      <c r="AZ119" s="172"/>
      <c r="BA119" s="172"/>
      <c r="BB119" s="172"/>
      <c r="BC119" s="172"/>
      <c r="BD119" s="172"/>
      <c r="BE119" s="172"/>
      <c r="BF119" s="172"/>
      <c r="BG119" s="172"/>
      <c r="BH119" s="172"/>
      <c r="BI119" s="172"/>
      <c r="BJ119" s="172"/>
      <c r="BK119" s="172"/>
      <c r="BL119" s="172"/>
      <c r="BM119" s="172"/>
      <c r="BN119" s="172"/>
      <c r="BO119" s="172"/>
      <c r="BP119" s="14"/>
      <c r="BQ119" s="172"/>
      <c r="BR119" s="172"/>
      <c r="BS119" s="172"/>
      <c r="BT119" s="172"/>
      <c r="BU119" s="172"/>
      <c r="BV119" s="172"/>
      <c r="BW119" s="172"/>
      <c r="BX119" s="172"/>
      <c r="BY119" s="172"/>
      <c r="BZ119" s="172"/>
      <c r="CA119" s="172"/>
      <c r="CB119" s="172"/>
      <c r="CC119" s="172"/>
      <c r="CD119" s="172"/>
      <c r="CE119" s="172"/>
      <c r="CF119" s="172"/>
      <c r="CG119" s="172"/>
      <c r="CH119" s="172"/>
      <c r="CI119" s="172"/>
      <c r="CJ119" s="172"/>
      <c r="CK119" s="172"/>
      <c r="CL119" s="172"/>
      <c r="CM119" s="172"/>
      <c r="CN119" s="172"/>
      <c r="CO119" s="172"/>
      <c r="CP119" s="172"/>
      <c r="CQ119" s="172"/>
      <c r="CR119" s="172"/>
      <c r="CS119" s="172"/>
      <c r="CT119" s="172"/>
      <c r="CU119" s="172"/>
      <c r="CV119" s="172"/>
      <c r="CW119" s="172"/>
      <c r="CX119" s="172"/>
      <c r="CY119" s="172"/>
      <c r="CZ119" s="172"/>
      <c r="DA119" s="172"/>
      <c r="DB119" s="172"/>
      <c r="DC119" s="172"/>
      <c r="DD119" s="172"/>
      <c r="DE119" s="172"/>
      <c r="DF119" s="172"/>
      <c r="DG119" s="172"/>
      <c r="DH119" s="172"/>
      <c r="DI119" s="172"/>
      <c r="DJ119" s="172"/>
      <c r="DK119" s="172"/>
      <c r="DL119" s="172"/>
      <c r="DM119" s="172"/>
      <c r="DN119" s="172"/>
      <c r="DO119" s="172"/>
      <c r="DP119" s="172"/>
      <c r="DQ119" s="172"/>
      <c r="DR119" s="172"/>
      <c r="DS119" s="172"/>
      <c r="DT119" s="172"/>
      <c r="DU119" s="172"/>
      <c r="DV119" s="172"/>
      <c r="DW119" s="172"/>
      <c r="DX119" s="172"/>
      <c r="DY119" s="172"/>
      <c r="DZ119" s="172"/>
      <c r="EA119" s="172"/>
      <c r="EB119" s="172"/>
      <c r="EC119" s="172"/>
      <c r="ED119" s="172"/>
      <c r="EE119" s="172"/>
      <c r="EF119" s="172"/>
      <c r="EG119" s="172"/>
      <c r="EH119" s="172"/>
      <c r="EI119" s="172"/>
      <c r="EJ119" s="172"/>
      <c r="EK119" s="172"/>
      <c r="EL119" s="172"/>
      <c r="EM119" s="172"/>
      <c r="EN119" s="172"/>
      <c r="EO119" s="172"/>
      <c r="EP119" s="172"/>
      <c r="EQ119" s="172"/>
      <c r="ER119" s="172"/>
      <c r="ES119" s="172"/>
      <c r="ET119" s="172"/>
      <c r="EU119" s="172"/>
      <c r="EV119" s="172"/>
      <c r="EW119" s="172"/>
      <c r="EX119" s="172"/>
      <c r="EY119" s="172"/>
      <c r="EZ119" s="172"/>
      <c r="FA119" s="172"/>
      <c r="FB119" s="172"/>
      <c r="FC119" s="172"/>
      <c r="FD119" s="172"/>
      <c r="FE119" s="172"/>
      <c r="FF119" s="172"/>
      <c r="FG119" s="172"/>
      <c r="FH119" s="172"/>
      <c r="FI119" s="172"/>
      <c r="FJ119" s="172"/>
      <c r="FK119" s="172"/>
      <c r="FL119" s="172"/>
      <c r="FM119" s="172"/>
      <c r="FN119" s="172"/>
      <c r="FO119" s="172"/>
      <c r="FP119" s="172"/>
      <c r="FQ119" s="172"/>
      <c r="FR119" s="172"/>
      <c r="FS119" s="172"/>
      <c r="FT119" s="172"/>
      <c r="FU119" s="172"/>
      <c r="FV119" s="172"/>
      <c r="FW119" s="172"/>
      <c r="FX119" s="172"/>
      <c r="FY119" s="172"/>
      <c r="FZ119" s="172"/>
      <c r="GA119" s="172"/>
      <c r="GB119" s="172"/>
      <c r="GC119" s="172"/>
      <c r="GD119" s="172"/>
      <c r="GE119" s="172"/>
      <c r="GF119" s="172"/>
      <c r="GG119" s="172"/>
      <c r="GH119" s="172"/>
      <c r="GI119" s="172"/>
      <c r="GJ119" s="172"/>
      <c r="GK119" s="172"/>
      <c r="GL119" s="172"/>
      <c r="GM119" s="172"/>
      <c r="GN119" s="172"/>
      <c r="GO119" s="172"/>
      <c r="GP119" s="172"/>
      <c r="GQ119" s="172"/>
      <c r="GR119" s="172"/>
      <c r="GS119" s="172"/>
      <c r="GT119" s="172"/>
    </row>
    <row r="120" spans="2:202" s="174" customFormat="1" ht="15" customHeight="1">
      <c r="B120" s="172"/>
      <c r="C120" s="172"/>
      <c r="D120" s="172"/>
      <c r="E120" s="172"/>
      <c r="F120" s="172"/>
      <c r="G120" s="172"/>
      <c r="H120" s="172"/>
      <c r="I120" s="172"/>
      <c r="J120" s="172"/>
      <c r="K120" s="172"/>
      <c r="L120" s="172"/>
      <c r="M120" s="172"/>
      <c r="N120" s="172"/>
      <c r="O120" s="172"/>
      <c r="P120" s="172"/>
      <c r="Q120" s="172"/>
      <c r="R120" s="172"/>
      <c r="S120" s="172"/>
      <c r="T120" s="172"/>
      <c r="U120" s="172"/>
      <c r="V120" s="172"/>
      <c r="W120" s="172"/>
      <c r="X120" s="172"/>
      <c r="Y120" s="172"/>
      <c r="Z120" s="172"/>
      <c r="AA120" s="172"/>
      <c r="AB120" s="172"/>
      <c r="AC120" s="172"/>
      <c r="AD120" s="172"/>
      <c r="AE120" s="172"/>
      <c r="AF120" s="172"/>
      <c r="AG120" s="172"/>
      <c r="AH120" s="172"/>
      <c r="AI120" s="172"/>
      <c r="AJ120" s="172"/>
      <c r="AK120" s="172"/>
      <c r="AL120" s="172"/>
      <c r="AM120" s="172"/>
      <c r="AN120" s="172"/>
      <c r="AO120" s="172"/>
      <c r="AP120" s="172"/>
      <c r="AQ120" s="172"/>
      <c r="AR120" s="172"/>
      <c r="AS120" s="172"/>
      <c r="AT120" s="172"/>
      <c r="AU120" s="172"/>
      <c r="AV120" s="172"/>
      <c r="AW120" s="59"/>
      <c r="AX120" s="172"/>
      <c r="AY120" s="172"/>
      <c r="AZ120" s="172"/>
      <c r="BA120" s="172"/>
      <c r="BB120" s="172"/>
      <c r="BC120" s="172"/>
      <c r="BD120" s="172"/>
      <c r="BE120" s="172"/>
      <c r="BF120" s="172"/>
      <c r="BG120" s="172"/>
      <c r="BH120" s="172"/>
      <c r="BI120" s="172"/>
      <c r="BJ120" s="172"/>
      <c r="BK120" s="172"/>
      <c r="BL120" s="172"/>
      <c r="BM120" s="172"/>
      <c r="BN120" s="172"/>
      <c r="BO120" s="172"/>
      <c r="BP120" s="14"/>
      <c r="BQ120" s="172"/>
      <c r="BR120" s="172"/>
      <c r="BS120" s="172"/>
      <c r="BT120" s="172"/>
      <c r="BU120" s="172"/>
      <c r="BV120" s="172"/>
      <c r="BW120" s="172"/>
      <c r="BX120" s="172"/>
      <c r="BY120" s="172"/>
      <c r="BZ120" s="172"/>
      <c r="CA120" s="172"/>
      <c r="CB120" s="172"/>
      <c r="CC120" s="172"/>
      <c r="CD120" s="172"/>
      <c r="CE120" s="172"/>
      <c r="CF120" s="172"/>
      <c r="CG120" s="172"/>
      <c r="CH120" s="172"/>
      <c r="CI120" s="172"/>
      <c r="CJ120" s="172"/>
      <c r="CK120" s="172"/>
      <c r="CL120" s="172"/>
      <c r="CM120" s="172"/>
      <c r="CN120" s="172"/>
      <c r="CO120" s="172"/>
      <c r="CP120" s="172"/>
      <c r="CQ120" s="172"/>
      <c r="CR120" s="172"/>
      <c r="CS120" s="172"/>
      <c r="CT120" s="172"/>
      <c r="CU120" s="172"/>
      <c r="CV120" s="172"/>
      <c r="CW120" s="172"/>
      <c r="CX120" s="172"/>
      <c r="CY120" s="172"/>
      <c r="CZ120" s="172"/>
      <c r="DA120" s="172"/>
      <c r="DB120" s="172"/>
      <c r="DC120" s="172"/>
      <c r="DD120" s="172"/>
      <c r="DE120" s="172"/>
      <c r="DF120" s="172"/>
      <c r="DG120" s="172"/>
      <c r="DH120" s="172"/>
      <c r="DI120" s="172"/>
      <c r="DJ120" s="172"/>
      <c r="DK120" s="172"/>
      <c r="DL120" s="172"/>
      <c r="DM120" s="172"/>
      <c r="DN120" s="172"/>
      <c r="DO120" s="172"/>
      <c r="DP120" s="172"/>
      <c r="DQ120" s="172"/>
      <c r="DR120" s="172"/>
      <c r="DS120" s="172"/>
      <c r="DT120" s="172"/>
      <c r="DU120" s="172"/>
      <c r="DV120" s="172"/>
      <c r="DW120" s="172"/>
      <c r="DX120" s="172"/>
      <c r="DY120" s="172"/>
      <c r="DZ120" s="172"/>
      <c r="EA120" s="172"/>
      <c r="EB120" s="172"/>
      <c r="EC120" s="172"/>
      <c r="ED120" s="172"/>
      <c r="EE120" s="172"/>
      <c r="EF120" s="172"/>
      <c r="EG120" s="172"/>
      <c r="EH120" s="172"/>
      <c r="EI120" s="172"/>
      <c r="EJ120" s="172"/>
      <c r="EK120" s="172"/>
      <c r="EL120" s="172"/>
      <c r="EM120" s="172"/>
      <c r="EN120" s="172"/>
      <c r="EO120" s="172"/>
      <c r="EP120" s="172"/>
      <c r="EQ120" s="172"/>
      <c r="ER120" s="172"/>
      <c r="ES120" s="172"/>
      <c r="ET120" s="172"/>
      <c r="EU120" s="172"/>
      <c r="EV120" s="172"/>
      <c r="EW120" s="172"/>
      <c r="EX120" s="172"/>
      <c r="EY120" s="172"/>
      <c r="EZ120" s="172"/>
      <c r="FA120" s="172"/>
      <c r="FB120" s="172"/>
      <c r="FC120" s="172"/>
      <c r="FD120" s="172"/>
      <c r="FE120" s="172"/>
      <c r="FF120" s="172"/>
      <c r="FG120" s="172"/>
      <c r="FH120" s="172"/>
      <c r="FI120" s="172"/>
      <c r="FJ120" s="172"/>
      <c r="FK120" s="172"/>
      <c r="FL120" s="172"/>
      <c r="FM120" s="172"/>
      <c r="FN120" s="172"/>
      <c r="FO120" s="172"/>
      <c r="FP120" s="172"/>
      <c r="FQ120" s="172"/>
      <c r="FR120" s="172"/>
      <c r="FS120" s="172"/>
      <c r="FT120" s="172"/>
      <c r="FU120" s="172"/>
      <c r="FV120" s="172"/>
      <c r="FW120" s="172"/>
      <c r="FX120" s="172"/>
      <c r="FY120" s="172"/>
      <c r="FZ120" s="172"/>
      <c r="GA120" s="172"/>
      <c r="GB120" s="172"/>
      <c r="GC120" s="172"/>
      <c r="GD120" s="172"/>
      <c r="GE120" s="172"/>
      <c r="GF120" s="172"/>
      <c r="GG120" s="172"/>
      <c r="GH120" s="172"/>
      <c r="GI120" s="172"/>
      <c r="GJ120" s="172"/>
      <c r="GK120" s="172"/>
      <c r="GL120" s="172"/>
      <c r="GM120" s="172"/>
      <c r="GN120" s="172"/>
      <c r="GO120" s="172"/>
      <c r="GP120" s="172"/>
      <c r="GQ120" s="172"/>
      <c r="GR120" s="172"/>
      <c r="GS120" s="172"/>
      <c r="GT120" s="172"/>
    </row>
    <row r="121" spans="2:202" s="174" customFormat="1" ht="15" customHeight="1">
      <c r="B121" s="172"/>
      <c r="C121" s="172"/>
      <c r="D121" s="172"/>
      <c r="E121" s="172"/>
      <c r="F121" s="172"/>
      <c r="G121" s="172"/>
      <c r="H121" s="172"/>
      <c r="I121" s="172"/>
      <c r="J121" s="172"/>
      <c r="K121" s="172"/>
      <c r="L121" s="172"/>
      <c r="M121" s="172"/>
      <c r="N121" s="172"/>
      <c r="O121" s="172"/>
      <c r="P121" s="172"/>
      <c r="Q121" s="172"/>
      <c r="R121" s="172"/>
      <c r="S121" s="172"/>
      <c r="T121" s="172"/>
      <c r="U121" s="172"/>
      <c r="V121" s="172"/>
      <c r="W121" s="172"/>
      <c r="X121" s="172"/>
      <c r="Y121" s="172"/>
      <c r="Z121" s="172"/>
      <c r="AA121" s="172"/>
      <c r="AB121" s="172"/>
      <c r="AC121" s="172"/>
      <c r="AD121" s="172"/>
      <c r="AE121" s="172"/>
      <c r="AF121" s="172"/>
      <c r="AG121" s="172"/>
      <c r="AH121" s="172"/>
      <c r="AI121" s="172"/>
      <c r="AJ121" s="172"/>
      <c r="AK121" s="172"/>
      <c r="AL121" s="172"/>
      <c r="AM121" s="172"/>
      <c r="AN121" s="172"/>
      <c r="AO121" s="172"/>
      <c r="AP121" s="172"/>
      <c r="AQ121" s="172"/>
      <c r="AR121" s="172"/>
      <c r="AS121" s="172"/>
      <c r="AT121" s="172"/>
      <c r="AU121" s="172"/>
      <c r="AV121" s="172"/>
      <c r="AW121" s="59"/>
      <c r="AX121" s="172"/>
      <c r="AY121" s="172"/>
      <c r="AZ121" s="172"/>
      <c r="BA121" s="172"/>
      <c r="BB121" s="172"/>
      <c r="BC121" s="172"/>
      <c r="BD121" s="172"/>
      <c r="BE121" s="172"/>
      <c r="BF121" s="172"/>
      <c r="BG121" s="172"/>
      <c r="BH121" s="172"/>
      <c r="BI121" s="172"/>
      <c r="BJ121" s="172"/>
      <c r="BK121" s="172"/>
      <c r="BL121" s="172"/>
      <c r="BM121" s="172"/>
      <c r="BN121" s="172"/>
      <c r="BO121" s="172"/>
      <c r="BP121" s="14"/>
      <c r="BQ121" s="172"/>
      <c r="BR121" s="172"/>
      <c r="BS121" s="172"/>
      <c r="BT121" s="172"/>
      <c r="BU121" s="172"/>
      <c r="BV121" s="172"/>
      <c r="BW121" s="172"/>
      <c r="BX121" s="172"/>
      <c r="BY121" s="172"/>
      <c r="BZ121" s="172"/>
      <c r="CA121" s="172"/>
      <c r="CB121" s="172"/>
      <c r="CC121" s="172"/>
      <c r="CD121" s="172"/>
      <c r="CE121" s="172"/>
      <c r="CF121" s="172"/>
      <c r="CG121" s="172"/>
      <c r="CH121" s="172"/>
      <c r="CI121" s="172"/>
      <c r="CJ121" s="172"/>
      <c r="CK121" s="172"/>
      <c r="CL121" s="172"/>
      <c r="CM121" s="172"/>
      <c r="CN121" s="172"/>
      <c r="CO121" s="172"/>
      <c r="CP121" s="172"/>
      <c r="CQ121" s="172"/>
      <c r="CR121" s="172"/>
      <c r="CS121" s="172"/>
      <c r="CT121" s="172"/>
      <c r="CU121" s="172"/>
      <c r="CV121" s="172"/>
      <c r="CW121" s="172"/>
      <c r="CX121" s="172"/>
      <c r="CY121" s="172"/>
      <c r="CZ121" s="172"/>
      <c r="DA121" s="172"/>
      <c r="DB121" s="172"/>
      <c r="DC121" s="172"/>
      <c r="DD121" s="172"/>
      <c r="DE121" s="172"/>
      <c r="DF121" s="172"/>
      <c r="DG121" s="172"/>
      <c r="DH121" s="172"/>
      <c r="DI121" s="172"/>
      <c r="DJ121" s="172"/>
      <c r="DK121" s="172"/>
      <c r="DL121" s="172"/>
      <c r="DM121" s="172"/>
      <c r="DN121" s="172"/>
      <c r="DO121" s="172"/>
      <c r="DP121" s="172"/>
      <c r="DQ121" s="172"/>
      <c r="DR121" s="172"/>
      <c r="DS121" s="172"/>
      <c r="DT121" s="172"/>
      <c r="DU121" s="172"/>
      <c r="DV121" s="172"/>
      <c r="DW121" s="172"/>
      <c r="DX121" s="172"/>
      <c r="DY121" s="172"/>
      <c r="DZ121" s="172"/>
      <c r="EA121" s="172"/>
      <c r="EB121" s="172"/>
      <c r="EC121" s="172"/>
      <c r="ED121" s="172"/>
      <c r="EE121" s="172"/>
      <c r="EF121" s="172"/>
      <c r="EG121" s="172"/>
      <c r="EH121" s="172"/>
      <c r="EI121" s="172"/>
      <c r="EJ121" s="172"/>
      <c r="EK121" s="172"/>
      <c r="EL121" s="172"/>
      <c r="EM121" s="172"/>
      <c r="EN121" s="172"/>
      <c r="EO121" s="172"/>
      <c r="EP121" s="172"/>
      <c r="EQ121" s="172"/>
      <c r="ER121" s="172"/>
      <c r="ES121" s="172"/>
      <c r="ET121" s="172"/>
      <c r="EU121" s="172"/>
      <c r="EV121" s="172"/>
      <c r="EW121" s="172"/>
      <c r="EX121" s="172"/>
      <c r="EY121" s="172"/>
      <c r="EZ121" s="172"/>
      <c r="FA121" s="172"/>
      <c r="FB121" s="172"/>
      <c r="FC121" s="172"/>
      <c r="FD121" s="172"/>
      <c r="FE121" s="172"/>
      <c r="FF121" s="172"/>
      <c r="FG121" s="172"/>
      <c r="FH121" s="172"/>
      <c r="FI121" s="172"/>
      <c r="FJ121" s="172"/>
      <c r="FK121" s="172"/>
      <c r="FL121" s="172"/>
      <c r="FM121" s="172"/>
      <c r="FN121" s="172"/>
      <c r="FO121" s="172"/>
      <c r="FP121" s="172"/>
      <c r="FQ121" s="172"/>
      <c r="FR121" s="172"/>
      <c r="FS121" s="172"/>
      <c r="FT121" s="172"/>
      <c r="FU121" s="172"/>
      <c r="FV121" s="172"/>
      <c r="FW121" s="172"/>
      <c r="FX121" s="172"/>
      <c r="FY121" s="172"/>
      <c r="FZ121" s="172"/>
      <c r="GA121" s="172"/>
      <c r="GB121" s="172"/>
      <c r="GC121" s="172"/>
      <c r="GD121" s="172"/>
      <c r="GE121" s="172"/>
      <c r="GF121" s="172"/>
      <c r="GG121" s="172"/>
      <c r="GH121" s="172"/>
      <c r="GI121" s="172"/>
      <c r="GJ121" s="172"/>
      <c r="GK121" s="172"/>
      <c r="GL121" s="172"/>
      <c r="GM121" s="172"/>
      <c r="GN121" s="172"/>
      <c r="GO121" s="172"/>
      <c r="GP121" s="172"/>
      <c r="GQ121" s="172"/>
      <c r="GR121" s="172"/>
      <c r="GS121" s="172"/>
      <c r="GT121" s="172"/>
    </row>
    <row r="122" spans="2:202" s="174" customFormat="1" ht="15" customHeight="1">
      <c r="B122" s="172"/>
      <c r="C122" s="172"/>
      <c r="D122" s="172"/>
      <c r="E122" s="172"/>
      <c r="F122" s="172"/>
      <c r="G122" s="172"/>
      <c r="H122" s="172"/>
      <c r="I122" s="172"/>
      <c r="J122" s="172"/>
      <c r="K122" s="172"/>
      <c r="L122" s="172"/>
      <c r="M122" s="172"/>
      <c r="N122" s="172"/>
      <c r="O122" s="172"/>
      <c r="P122" s="172"/>
      <c r="Q122" s="172"/>
      <c r="R122" s="172"/>
      <c r="S122" s="172"/>
      <c r="T122" s="172"/>
      <c r="U122" s="172"/>
      <c r="V122" s="172"/>
      <c r="W122" s="172"/>
      <c r="X122" s="172"/>
      <c r="Y122" s="172"/>
      <c r="Z122" s="172"/>
      <c r="AA122" s="172"/>
      <c r="AB122" s="172"/>
      <c r="AC122" s="172"/>
      <c r="AD122" s="172"/>
      <c r="AE122" s="172"/>
      <c r="AF122" s="172"/>
      <c r="AG122" s="172"/>
      <c r="AH122" s="172"/>
      <c r="AI122" s="172"/>
      <c r="AJ122" s="172"/>
      <c r="AK122" s="172"/>
      <c r="AL122" s="172"/>
      <c r="AM122" s="172"/>
      <c r="AN122" s="172"/>
      <c r="AO122" s="172"/>
      <c r="AP122" s="172"/>
      <c r="AQ122" s="172"/>
      <c r="AR122" s="172"/>
      <c r="AS122" s="172"/>
      <c r="AT122" s="172"/>
      <c r="AU122" s="172"/>
      <c r="AV122" s="172"/>
      <c r="AW122" s="59"/>
      <c r="AX122" s="172"/>
      <c r="AY122" s="172"/>
      <c r="AZ122" s="172"/>
      <c r="BA122" s="172"/>
      <c r="BB122" s="172"/>
      <c r="BC122" s="172"/>
      <c r="BD122" s="172"/>
      <c r="BE122" s="172"/>
      <c r="BF122" s="172"/>
      <c r="BG122" s="172"/>
      <c r="BH122" s="172"/>
      <c r="BI122" s="172"/>
      <c r="BJ122" s="172"/>
      <c r="BK122" s="172"/>
      <c r="BL122" s="172"/>
      <c r="BM122" s="172"/>
      <c r="BN122" s="172"/>
      <c r="BO122" s="172"/>
      <c r="BP122" s="14"/>
      <c r="BQ122" s="172"/>
      <c r="BR122" s="172"/>
      <c r="BS122" s="172"/>
      <c r="BT122" s="172"/>
      <c r="BU122" s="172"/>
      <c r="BV122" s="172"/>
      <c r="BW122" s="172"/>
      <c r="BX122" s="172"/>
      <c r="BY122" s="172"/>
      <c r="BZ122" s="172"/>
      <c r="CA122" s="172"/>
      <c r="CB122" s="172"/>
      <c r="CC122" s="172"/>
      <c r="CD122" s="172"/>
      <c r="CE122" s="172"/>
      <c r="CF122" s="172"/>
      <c r="CG122" s="172"/>
      <c r="CH122" s="172"/>
      <c r="CI122" s="172"/>
      <c r="CJ122" s="172"/>
      <c r="CK122" s="172"/>
      <c r="CL122" s="172"/>
      <c r="CM122" s="172"/>
      <c r="CN122" s="172"/>
      <c r="CO122" s="172"/>
      <c r="CP122" s="172"/>
      <c r="CQ122" s="172"/>
      <c r="CR122" s="172"/>
      <c r="CS122" s="172"/>
      <c r="CT122" s="172"/>
      <c r="CU122" s="172"/>
      <c r="CV122" s="172"/>
      <c r="CW122" s="172"/>
      <c r="CX122" s="172"/>
      <c r="CY122" s="172"/>
      <c r="CZ122" s="172"/>
      <c r="DA122" s="172"/>
      <c r="DB122" s="172"/>
      <c r="DC122" s="172"/>
      <c r="DD122" s="172"/>
      <c r="DE122" s="172"/>
      <c r="DF122" s="172"/>
      <c r="DG122" s="172"/>
      <c r="DH122" s="172"/>
      <c r="DI122" s="172"/>
      <c r="DJ122" s="172"/>
      <c r="DK122" s="172"/>
      <c r="DL122" s="172"/>
      <c r="DM122" s="172"/>
      <c r="DN122" s="172"/>
      <c r="DO122" s="172"/>
      <c r="DP122" s="172"/>
      <c r="DQ122" s="172"/>
      <c r="DR122" s="172"/>
      <c r="DS122" s="172"/>
      <c r="DT122" s="172"/>
      <c r="DU122" s="172"/>
      <c r="DV122" s="172"/>
      <c r="DW122" s="172"/>
      <c r="DX122" s="172"/>
      <c r="DY122" s="172"/>
      <c r="DZ122" s="172"/>
      <c r="EA122" s="172"/>
      <c r="EB122" s="172"/>
      <c r="EC122" s="172"/>
      <c r="ED122" s="172"/>
      <c r="EE122" s="172"/>
      <c r="EF122" s="172"/>
      <c r="EG122" s="172"/>
      <c r="EH122" s="172"/>
      <c r="EI122" s="172"/>
      <c r="EJ122" s="172"/>
      <c r="EK122" s="172"/>
      <c r="EL122" s="172"/>
      <c r="EM122" s="172"/>
      <c r="EN122" s="172"/>
      <c r="EO122" s="172"/>
      <c r="EP122" s="172"/>
      <c r="EQ122" s="172"/>
      <c r="ER122" s="172"/>
      <c r="ES122" s="172"/>
      <c r="ET122" s="172"/>
      <c r="EU122" s="172"/>
      <c r="EV122" s="172"/>
      <c r="EW122" s="172"/>
      <c r="EX122" s="172"/>
      <c r="EY122" s="172"/>
      <c r="EZ122" s="172"/>
      <c r="FA122" s="172"/>
      <c r="FB122" s="172"/>
      <c r="FC122" s="172"/>
      <c r="FD122" s="172"/>
      <c r="FE122" s="172"/>
      <c r="FF122" s="172"/>
      <c r="FG122" s="172"/>
      <c r="FH122" s="172"/>
      <c r="FI122" s="172"/>
      <c r="FJ122" s="172"/>
      <c r="FK122" s="172"/>
      <c r="FL122" s="172"/>
      <c r="FM122" s="172"/>
      <c r="FN122" s="172"/>
      <c r="FO122" s="172"/>
      <c r="FP122" s="172"/>
      <c r="FQ122" s="172"/>
      <c r="FR122" s="172"/>
      <c r="FS122" s="172"/>
      <c r="FT122" s="172"/>
      <c r="FU122" s="172"/>
      <c r="FV122" s="172"/>
      <c r="FW122" s="172"/>
      <c r="FX122" s="172"/>
      <c r="FY122" s="172"/>
      <c r="FZ122" s="172"/>
      <c r="GA122" s="172"/>
      <c r="GB122" s="172"/>
      <c r="GC122" s="172"/>
      <c r="GD122" s="172"/>
      <c r="GE122" s="172"/>
      <c r="GF122" s="172"/>
      <c r="GG122" s="172"/>
      <c r="GH122" s="172"/>
      <c r="GI122" s="172"/>
      <c r="GJ122" s="172"/>
      <c r="GK122" s="172"/>
      <c r="GL122" s="172"/>
      <c r="GM122" s="172"/>
      <c r="GN122" s="172"/>
      <c r="GO122" s="172"/>
      <c r="GP122" s="172"/>
      <c r="GQ122" s="172"/>
      <c r="GR122" s="172"/>
      <c r="GS122" s="172"/>
      <c r="GT122" s="172"/>
    </row>
    <row r="123" spans="2:202" s="174" customFormat="1" ht="15" customHeight="1">
      <c r="B123" s="172"/>
      <c r="C123" s="172"/>
      <c r="D123" s="172"/>
      <c r="E123" s="172"/>
      <c r="F123" s="172"/>
      <c r="G123" s="172"/>
      <c r="H123" s="172"/>
      <c r="I123" s="172"/>
      <c r="J123" s="172"/>
      <c r="K123" s="172"/>
      <c r="L123" s="172"/>
      <c r="M123" s="172"/>
      <c r="N123" s="172"/>
      <c r="O123" s="172"/>
      <c r="P123" s="172"/>
      <c r="Q123" s="172"/>
      <c r="R123" s="172"/>
      <c r="S123" s="172"/>
      <c r="T123" s="172"/>
      <c r="U123" s="172"/>
      <c r="V123" s="172"/>
      <c r="W123" s="172"/>
      <c r="X123" s="172"/>
      <c r="Y123" s="172"/>
      <c r="Z123" s="172"/>
      <c r="AA123" s="172"/>
      <c r="AB123" s="172"/>
      <c r="AC123" s="172"/>
      <c r="AD123" s="172"/>
      <c r="AE123" s="172"/>
      <c r="AF123" s="172"/>
      <c r="AG123" s="172"/>
      <c r="AH123" s="172"/>
      <c r="AI123" s="172"/>
      <c r="AJ123" s="172"/>
      <c r="AK123" s="172"/>
      <c r="AL123" s="172"/>
      <c r="AM123" s="172"/>
      <c r="AN123" s="172"/>
      <c r="AO123" s="172"/>
      <c r="AP123" s="172"/>
      <c r="AQ123" s="172"/>
      <c r="AR123" s="172"/>
      <c r="AS123" s="172"/>
      <c r="AT123" s="172"/>
      <c r="AU123" s="172"/>
      <c r="AV123" s="172"/>
      <c r="AW123" s="59"/>
      <c r="AX123" s="172"/>
      <c r="AY123" s="172"/>
      <c r="AZ123" s="172"/>
      <c r="BA123" s="172"/>
      <c r="BB123" s="172"/>
      <c r="BC123" s="172"/>
      <c r="BD123" s="172"/>
      <c r="BE123" s="172"/>
      <c r="BF123" s="172"/>
      <c r="BG123" s="172"/>
      <c r="BH123" s="172"/>
      <c r="BI123" s="172"/>
      <c r="BJ123" s="172"/>
      <c r="BK123" s="172"/>
      <c r="BL123" s="172"/>
      <c r="BM123" s="172"/>
      <c r="BN123" s="172"/>
      <c r="BO123" s="172"/>
      <c r="BP123" s="14"/>
      <c r="BQ123" s="172"/>
      <c r="BR123" s="172"/>
      <c r="BS123" s="172"/>
      <c r="BT123" s="172"/>
      <c r="BU123" s="172"/>
      <c r="BV123" s="172"/>
      <c r="BW123" s="172"/>
      <c r="BX123" s="172"/>
      <c r="BY123" s="172"/>
      <c r="BZ123" s="172"/>
      <c r="CA123" s="172"/>
      <c r="CB123" s="172"/>
      <c r="CC123" s="172"/>
      <c r="CD123" s="172"/>
      <c r="CE123" s="172"/>
      <c r="CF123" s="172"/>
      <c r="CG123" s="172"/>
      <c r="CH123" s="172"/>
      <c r="CI123" s="172"/>
      <c r="CJ123" s="172"/>
      <c r="CK123" s="172"/>
      <c r="CL123" s="172"/>
      <c r="CM123" s="172"/>
      <c r="CN123" s="172"/>
      <c r="CO123" s="172"/>
      <c r="CP123" s="172"/>
      <c r="CQ123" s="172"/>
      <c r="CR123" s="172"/>
      <c r="CS123" s="172"/>
      <c r="CT123" s="172"/>
      <c r="CU123" s="172"/>
      <c r="CV123" s="172"/>
      <c r="CW123" s="172"/>
      <c r="CX123" s="172"/>
      <c r="CY123" s="172"/>
      <c r="CZ123" s="172"/>
      <c r="DA123" s="172"/>
      <c r="DB123" s="172"/>
      <c r="DC123" s="172"/>
      <c r="DD123" s="172"/>
      <c r="DE123" s="172"/>
      <c r="DF123" s="172"/>
      <c r="DG123" s="172"/>
      <c r="DH123" s="172"/>
      <c r="DI123" s="172"/>
      <c r="DJ123" s="172"/>
      <c r="DK123" s="172"/>
      <c r="DL123" s="172"/>
      <c r="DM123" s="172"/>
      <c r="DN123" s="172"/>
      <c r="DO123" s="172"/>
      <c r="DP123" s="172"/>
      <c r="DQ123" s="172"/>
      <c r="DR123" s="172"/>
      <c r="DS123" s="172"/>
      <c r="DT123" s="172"/>
      <c r="DU123" s="172"/>
      <c r="DV123" s="172"/>
      <c r="DW123" s="172"/>
      <c r="DX123" s="172"/>
      <c r="DY123" s="172"/>
      <c r="DZ123" s="172"/>
      <c r="EA123" s="172"/>
      <c r="EB123" s="172"/>
      <c r="EC123" s="172"/>
      <c r="ED123" s="172"/>
      <c r="EE123" s="172"/>
      <c r="EF123" s="172"/>
      <c r="EG123" s="172"/>
      <c r="EH123" s="172"/>
      <c r="EI123" s="172"/>
      <c r="EJ123" s="172"/>
      <c r="EK123" s="172"/>
      <c r="EL123" s="172"/>
      <c r="EM123" s="172"/>
      <c r="EN123" s="172"/>
      <c r="EO123" s="172"/>
      <c r="EP123" s="172"/>
      <c r="EQ123" s="172"/>
      <c r="ER123" s="172"/>
      <c r="ES123" s="172"/>
      <c r="ET123" s="172"/>
      <c r="EU123" s="172"/>
      <c r="EV123" s="172"/>
      <c r="EW123" s="172"/>
      <c r="EX123" s="172"/>
      <c r="EY123" s="172"/>
      <c r="EZ123" s="172"/>
      <c r="FA123" s="172"/>
      <c r="FB123" s="172"/>
      <c r="FC123" s="172"/>
      <c r="FD123" s="172"/>
      <c r="FE123" s="172"/>
      <c r="FF123" s="172"/>
      <c r="FG123" s="172"/>
      <c r="FH123" s="172"/>
      <c r="FI123" s="172"/>
      <c r="FJ123" s="172"/>
      <c r="FK123" s="172"/>
      <c r="FL123" s="172"/>
      <c r="FM123" s="172"/>
      <c r="FN123" s="172"/>
      <c r="FO123" s="172"/>
      <c r="FP123" s="172"/>
      <c r="FQ123" s="172"/>
      <c r="FR123" s="172"/>
      <c r="FS123" s="172"/>
      <c r="FT123" s="172"/>
      <c r="FU123" s="172"/>
      <c r="FV123" s="172"/>
      <c r="FW123" s="172"/>
      <c r="FX123" s="172"/>
      <c r="FY123" s="172"/>
      <c r="FZ123" s="172"/>
      <c r="GA123" s="172"/>
      <c r="GB123" s="172"/>
      <c r="GC123" s="172"/>
      <c r="GD123" s="172"/>
      <c r="GE123" s="172"/>
      <c r="GF123" s="172"/>
      <c r="GG123" s="172"/>
      <c r="GH123" s="172"/>
      <c r="GI123" s="172"/>
      <c r="GJ123" s="172"/>
      <c r="GK123" s="172"/>
      <c r="GL123" s="172"/>
      <c r="GM123" s="172"/>
      <c r="GN123" s="172"/>
      <c r="GO123" s="172"/>
      <c r="GP123" s="172"/>
      <c r="GQ123" s="172"/>
      <c r="GR123" s="172"/>
      <c r="GS123" s="172"/>
      <c r="GT123" s="172"/>
    </row>
    <row r="124" spans="2:202" s="174" customFormat="1" ht="15" customHeight="1">
      <c r="B124" s="172"/>
      <c r="C124" s="172"/>
      <c r="D124" s="172"/>
      <c r="E124" s="172"/>
      <c r="F124" s="172"/>
      <c r="G124" s="172"/>
      <c r="H124" s="172"/>
      <c r="I124" s="172"/>
      <c r="J124" s="172"/>
      <c r="K124" s="172"/>
      <c r="L124" s="172"/>
      <c r="M124" s="172"/>
      <c r="N124" s="172"/>
      <c r="O124" s="172"/>
      <c r="P124" s="172"/>
      <c r="Q124" s="172"/>
      <c r="R124" s="172"/>
      <c r="S124" s="172"/>
      <c r="T124" s="172"/>
      <c r="U124" s="172"/>
      <c r="V124" s="172"/>
      <c r="W124" s="172"/>
      <c r="X124" s="172"/>
      <c r="Y124" s="172"/>
      <c r="Z124" s="172"/>
      <c r="AA124" s="172"/>
      <c r="AB124" s="172"/>
      <c r="AC124" s="172"/>
      <c r="AD124" s="172"/>
      <c r="AE124" s="172"/>
      <c r="AF124" s="172"/>
      <c r="AG124" s="172"/>
      <c r="AH124" s="172"/>
      <c r="AI124" s="172"/>
      <c r="AJ124" s="172"/>
      <c r="AK124" s="172"/>
      <c r="AL124" s="172"/>
      <c r="AM124" s="172"/>
      <c r="AN124" s="172"/>
      <c r="AO124" s="172"/>
      <c r="AP124" s="172"/>
      <c r="AQ124" s="172"/>
      <c r="AR124" s="172"/>
      <c r="AS124" s="172"/>
      <c r="AT124" s="172"/>
      <c r="AU124" s="172"/>
      <c r="AV124" s="172"/>
      <c r="AW124" s="59"/>
      <c r="AX124" s="172"/>
      <c r="AY124" s="172"/>
      <c r="AZ124" s="172"/>
      <c r="BA124" s="172"/>
      <c r="BB124" s="172"/>
      <c r="BC124" s="172"/>
      <c r="BD124" s="172"/>
      <c r="BE124" s="172"/>
      <c r="BF124" s="172"/>
      <c r="BG124" s="172"/>
      <c r="BH124" s="172"/>
      <c r="BI124" s="172"/>
      <c r="BJ124" s="172"/>
      <c r="BK124" s="172"/>
      <c r="BL124" s="172"/>
      <c r="BM124" s="172"/>
      <c r="BN124" s="172"/>
      <c r="BO124" s="172"/>
      <c r="BP124" s="14"/>
      <c r="BQ124" s="172"/>
      <c r="BR124" s="172"/>
      <c r="BS124" s="172"/>
      <c r="BT124" s="172"/>
      <c r="BU124" s="172"/>
      <c r="BV124" s="172"/>
      <c r="BW124" s="172"/>
      <c r="BX124" s="172"/>
      <c r="BY124" s="172"/>
      <c r="BZ124" s="172"/>
      <c r="CA124" s="172"/>
      <c r="CB124" s="172"/>
      <c r="CC124" s="172"/>
      <c r="CD124" s="172"/>
      <c r="CE124" s="172"/>
      <c r="CF124" s="172"/>
      <c r="CG124" s="172"/>
      <c r="CH124" s="172"/>
      <c r="CI124" s="172"/>
      <c r="CJ124" s="172"/>
      <c r="CK124" s="172"/>
      <c r="CL124" s="172"/>
      <c r="CM124" s="172"/>
      <c r="CN124" s="172"/>
      <c r="CO124" s="172"/>
      <c r="CP124" s="172"/>
      <c r="CQ124" s="172"/>
      <c r="CR124" s="172"/>
      <c r="CS124" s="172"/>
      <c r="CT124" s="172"/>
      <c r="CU124" s="172"/>
      <c r="CV124" s="172"/>
      <c r="CW124" s="172"/>
      <c r="CX124" s="172"/>
      <c r="CY124" s="172"/>
      <c r="CZ124" s="172"/>
      <c r="DA124" s="172"/>
      <c r="DB124" s="172"/>
      <c r="DC124" s="172"/>
      <c r="DD124" s="172"/>
      <c r="DE124" s="172"/>
      <c r="DF124" s="172"/>
      <c r="DG124" s="172"/>
      <c r="DH124" s="172"/>
      <c r="DI124" s="172"/>
      <c r="DJ124" s="172"/>
      <c r="DK124" s="172"/>
      <c r="DL124" s="172"/>
      <c r="DM124" s="172"/>
      <c r="DN124" s="172"/>
      <c r="DO124" s="172"/>
      <c r="DP124" s="172"/>
      <c r="DQ124" s="172"/>
      <c r="DR124" s="172"/>
      <c r="DS124" s="172"/>
      <c r="DT124" s="172"/>
      <c r="DU124" s="172"/>
      <c r="DV124" s="172"/>
      <c r="DW124" s="172"/>
      <c r="DX124" s="172"/>
      <c r="DY124" s="172"/>
      <c r="DZ124" s="172"/>
      <c r="EA124" s="172"/>
      <c r="EB124" s="172"/>
      <c r="EC124" s="172"/>
      <c r="ED124" s="172"/>
      <c r="EE124" s="172"/>
      <c r="EF124" s="172"/>
      <c r="EG124" s="172"/>
      <c r="EH124" s="172"/>
      <c r="EI124" s="172"/>
      <c r="EJ124" s="172"/>
      <c r="EK124" s="172"/>
      <c r="EL124" s="172"/>
      <c r="EM124" s="172"/>
      <c r="EN124" s="172"/>
      <c r="EO124" s="172"/>
      <c r="EP124" s="172"/>
      <c r="EQ124" s="172"/>
      <c r="ER124" s="172"/>
      <c r="ES124" s="172"/>
      <c r="ET124" s="172"/>
      <c r="EU124" s="172"/>
      <c r="EV124" s="172"/>
      <c r="EW124" s="172"/>
      <c r="EX124" s="172"/>
      <c r="EY124" s="172"/>
      <c r="EZ124" s="172"/>
      <c r="FA124" s="172"/>
      <c r="FB124" s="172"/>
      <c r="FC124" s="172"/>
      <c r="FD124" s="172"/>
      <c r="FE124" s="172"/>
      <c r="FF124" s="172"/>
      <c r="FG124" s="172"/>
      <c r="FH124" s="172"/>
      <c r="FI124" s="172"/>
      <c r="FJ124" s="172"/>
      <c r="FK124" s="172"/>
      <c r="FL124" s="172"/>
      <c r="FM124" s="172"/>
      <c r="FN124" s="172"/>
      <c r="FO124" s="172"/>
      <c r="FP124" s="172"/>
      <c r="FQ124" s="172"/>
      <c r="FR124" s="172"/>
      <c r="FS124" s="172"/>
      <c r="FT124" s="172"/>
      <c r="FU124" s="172"/>
      <c r="FV124" s="172"/>
      <c r="FW124" s="172"/>
      <c r="FX124" s="172"/>
      <c r="FY124" s="172"/>
      <c r="FZ124" s="172"/>
      <c r="GA124" s="172"/>
      <c r="GB124" s="172"/>
      <c r="GC124" s="172"/>
      <c r="GD124" s="172"/>
      <c r="GE124" s="172"/>
      <c r="GF124" s="172"/>
      <c r="GG124" s="172"/>
      <c r="GH124" s="172"/>
      <c r="GI124" s="172"/>
      <c r="GJ124" s="172"/>
      <c r="GK124" s="172"/>
      <c r="GL124" s="172"/>
      <c r="GM124" s="172"/>
      <c r="GN124" s="172"/>
      <c r="GO124" s="172"/>
      <c r="GP124" s="172"/>
      <c r="GQ124" s="172"/>
      <c r="GR124" s="172"/>
      <c r="GS124" s="172"/>
      <c r="GT124" s="172"/>
    </row>
    <row r="125" spans="2:202" s="174" customFormat="1" ht="15" customHeight="1">
      <c r="B125" s="172"/>
      <c r="C125" s="172"/>
      <c r="D125" s="172"/>
      <c r="E125" s="172"/>
      <c r="F125" s="172"/>
      <c r="G125" s="172"/>
      <c r="H125" s="172"/>
      <c r="I125" s="172"/>
      <c r="J125" s="172"/>
      <c r="K125" s="172"/>
      <c r="L125" s="172"/>
      <c r="M125" s="172"/>
      <c r="N125" s="172"/>
      <c r="O125" s="172"/>
      <c r="P125" s="172"/>
      <c r="Q125" s="172"/>
      <c r="R125" s="172"/>
      <c r="S125" s="172"/>
      <c r="T125" s="172"/>
      <c r="U125" s="172"/>
      <c r="V125" s="172"/>
      <c r="W125" s="172"/>
      <c r="X125" s="172"/>
      <c r="Y125" s="172"/>
      <c r="Z125" s="172"/>
      <c r="AA125" s="172"/>
      <c r="AB125" s="172"/>
      <c r="AC125" s="172"/>
      <c r="AD125" s="172"/>
      <c r="AE125" s="172"/>
      <c r="AF125" s="172"/>
      <c r="AG125" s="172"/>
      <c r="AH125" s="172"/>
      <c r="AI125" s="172"/>
      <c r="AJ125" s="172"/>
      <c r="AK125" s="172"/>
      <c r="AL125" s="172"/>
      <c r="AM125" s="172"/>
      <c r="AN125" s="172"/>
      <c r="AO125" s="172"/>
      <c r="AP125" s="172"/>
      <c r="AQ125" s="172"/>
      <c r="AR125" s="172"/>
      <c r="AS125" s="172"/>
      <c r="AT125" s="172"/>
      <c r="AU125" s="172"/>
      <c r="AV125" s="172"/>
      <c r="AW125" s="59"/>
      <c r="AX125" s="172"/>
      <c r="AY125" s="172"/>
      <c r="AZ125" s="172"/>
      <c r="BA125" s="172"/>
      <c r="BB125" s="172"/>
      <c r="BC125" s="172"/>
      <c r="BD125" s="172"/>
      <c r="BE125" s="172"/>
      <c r="BF125" s="172"/>
      <c r="BG125" s="172"/>
      <c r="BH125" s="172"/>
      <c r="BI125" s="172"/>
      <c r="BJ125" s="172"/>
      <c r="BK125" s="172"/>
      <c r="BL125" s="172"/>
      <c r="BM125" s="172"/>
      <c r="BN125" s="172"/>
      <c r="BO125" s="172"/>
      <c r="BP125" s="14"/>
      <c r="BQ125" s="172"/>
      <c r="BR125" s="172"/>
      <c r="BS125" s="172"/>
      <c r="BT125" s="172"/>
      <c r="BU125" s="172"/>
      <c r="BV125" s="172"/>
      <c r="BW125" s="172"/>
      <c r="BX125" s="172"/>
      <c r="BY125" s="172"/>
      <c r="BZ125" s="172"/>
      <c r="CA125" s="172"/>
      <c r="CB125" s="172"/>
      <c r="CC125" s="172"/>
      <c r="CD125" s="172"/>
      <c r="CE125" s="172"/>
      <c r="CF125" s="172"/>
      <c r="CG125" s="172"/>
      <c r="CH125" s="172"/>
      <c r="CI125" s="172"/>
      <c r="CJ125" s="172"/>
      <c r="CK125" s="172"/>
      <c r="CL125" s="172"/>
      <c r="CM125" s="172"/>
      <c r="CN125" s="172"/>
      <c r="CO125" s="172"/>
      <c r="CP125" s="172"/>
      <c r="CQ125" s="172"/>
      <c r="CR125" s="172"/>
      <c r="CS125" s="172"/>
      <c r="CT125" s="172"/>
      <c r="CU125" s="172"/>
      <c r="CV125" s="172"/>
      <c r="CW125" s="172"/>
      <c r="CX125" s="172"/>
      <c r="CY125" s="172"/>
      <c r="CZ125" s="172"/>
      <c r="DA125" s="172"/>
      <c r="DB125" s="172"/>
      <c r="DC125" s="172"/>
      <c r="DD125" s="172"/>
      <c r="DE125" s="172"/>
      <c r="DF125" s="172"/>
      <c r="DG125" s="172"/>
      <c r="DH125" s="172"/>
      <c r="DI125" s="172"/>
      <c r="DJ125" s="172"/>
      <c r="DK125" s="172"/>
      <c r="DL125" s="172"/>
      <c r="DM125" s="172"/>
      <c r="DN125" s="172"/>
      <c r="DO125" s="172"/>
      <c r="DP125" s="172"/>
      <c r="DQ125" s="172"/>
      <c r="DR125" s="172"/>
      <c r="DS125" s="172"/>
      <c r="DT125" s="172"/>
      <c r="DU125" s="172"/>
      <c r="DV125" s="172"/>
      <c r="DW125" s="172"/>
      <c r="DX125" s="172"/>
      <c r="DY125" s="172"/>
      <c r="DZ125" s="172"/>
      <c r="EA125" s="172"/>
      <c r="EB125" s="172"/>
      <c r="EC125" s="172"/>
      <c r="ED125" s="172"/>
      <c r="EE125" s="172"/>
      <c r="EF125" s="172"/>
      <c r="EG125" s="172"/>
      <c r="EH125" s="172"/>
      <c r="EI125" s="172"/>
      <c r="EJ125" s="172"/>
      <c r="EK125" s="172"/>
      <c r="EL125" s="172"/>
      <c r="EM125" s="172"/>
      <c r="EN125" s="172"/>
      <c r="EO125" s="172"/>
      <c r="EP125" s="172"/>
      <c r="EQ125" s="172"/>
      <c r="ER125" s="172"/>
      <c r="ES125" s="172"/>
      <c r="ET125" s="172"/>
      <c r="EU125" s="172"/>
      <c r="EV125" s="172"/>
      <c r="EW125" s="172"/>
      <c r="EX125" s="172"/>
      <c r="EY125" s="172"/>
      <c r="EZ125" s="172"/>
      <c r="FA125" s="172"/>
      <c r="FB125" s="172"/>
      <c r="FC125" s="172"/>
      <c r="FD125" s="172"/>
      <c r="FE125" s="172"/>
      <c r="FF125" s="172"/>
      <c r="FG125" s="172"/>
      <c r="FH125" s="172"/>
      <c r="FI125" s="172"/>
      <c r="FJ125" s="172"/>
      <c r="FK125" s="172"/>
      <c r="FL125" s="172"/>
      <c r="FM125" s="172"/>
      <c r="FN125" s="172"/>
      <c r="FO125" s="172"/>
      <c r="FP125" s="172"/>
      <c r="FQ125" s="172"/>
      <c r="FR125" s="172"/>
      <c r="FS125" s="172"/>
      <c r="FT125" s="172"/>
      <c r="FU125" s="172"/>
      <c r="FV125" s="172"/>
      <c r="FW125" s="172"/>
      <c r="FX125" s="172"/>
      <c r="FY125" s="172"/>
      <c r="FZ125" s="172"/>
      <c r="GA125" s="172"/>
      <c r="GB125" s="172"/>
      <c r="GC125" s="172"/>
      <c r="GD125" s="172"/>
      <c r="GE125" s="172"/>
      <c r="GF125" s="172"/>
      <c r="GG125" s="172"/>
      <c r="GH125" s="172"/>
      <c r="GI125" s="172"/>
      <c r="GJ125" s="172"/>
      <c r="GK125" s="172"/>
      <c r="GL125" s="172"/>
      <c r="GM125" s="172"/>
      <c r="GN125" s="172"/>
      <c r="GO125" s="172"/>
      <c r="GP125" s="172"/>
      <c r="GQ125" s="172"/>
      <c r="GR125" s="172"/>
      <c r="GS125" s="172"/>
      <c r="GT125" s="172"/>
    </row>
    <row r="126" spans="2:202" s="174" customFormat="1" ht="15" customHeight="1">
      <c r="B126" s="172"/>
      <c r="C126" s="172"/>
      <c r="D126" s="172"/>
      <c r="E126" s="172"/>
      <c r="F126" s="172"/>
      <c r="G126" s="172"/>
      <c r="H126" s="172"/>
      <c r="I126" s="172"/>
      <c r="J126" s="172"/>
      <c r="K126" s="172"/>
      <c r="L126" s="172"/>
      <c r="M126" s="172"/>
      <c r="N126" s="172"/>
      <c r="O126" s="172"/>
      <c r="P126" s="172"/>
      <c r="Q126" s="172"/>
      <c r="R126" s="172"/>
      <c r="S126" s="172"/>
      <c r="T126" s="172"/>
      <c r="U126" s="172"/>
      <c r="V126" s="172"/>
      <c r="W126" s="172"/>
      <c r="X126" s="172"/>
      <c r="Y126" s="172"/>
      <c r="Z126" s="172"/>
      <c r="AA126" s="172"/>
      <c r="AB126" s="172"/>
      <c r="AC126" s="172"/>
      <c r="AD126" s="172"/>
      <c r="AE126" s="172"/>
      <c r="AF126" s="172"/>
      <c r="AG126" s="172"/>
      <c r="AH126" s="172"/>
      <c r="AI126" s="172"/>
      <c r="AJ126" s="172"/>
      <c r="AK126" s="172"/>
      <c r="AL126" s="172"/>
      <c r="AM126" s="172"/>
      <c r="AN126" s="172"/>
      <c r="AO126" s="172"/>
      <c r="AP126" s="172"/>
      <c r="AQ126" s="172"/>
      <c r="AR126" s="172"/>
      <c r="AS126" s="172"/>
      <c r="AT126" s="172"/>
      <c r="AU126" s="172"/>
      <c r="AV126" s="172"/>
      <c r="AW126" s="59"/>
      <c r="AX126" s="172"/>
      <c r="AY126" s="172"/>
      <c r="AZ126" s="172"/>
      <c r="BA126" s="172"/>
      <c r="BB126" s="172"/>
      <c r="BC126" s="172"/>
      <c r="BD126" s="172"/>
      <c r="BE126" s="172"/>
      <c r="BF126" s="172"/>
      <c r="BG126" s="172"/>
      <c r="BH126" s="172"/>
      <c r="BI126" s="172"/>
      <c r="BJ126" s="172"/>
      <c r="BK126" s="172"/>
      <c r="BL126" s="172"/>
      <c r="BM126" s="172"/>
      <c r="BN126" s="172"/>
      <c r="BO126" s="172"/>
      <c r="BP126" s="14"/>
      <c r="BQ126" s="172"/>
      <c r="BR126" s="172"/>
      <c r="BS126" s="172"/>
      <c r="BT126" s="172"/>
      <c r="BU126" s="172"/>
      <c r="BV126" s="172"/>
      <c r="BW126" s="172"/>
      <c r="BX126" s="172"/>
      <c r="BY126" s="172"/>
      <c r="BZ126" s="172"/>
      <c r="CA126" s="172"/>
      <c r="CB126" s="172"/>
      <c r="CC126" s="172"/>
      <c r="CD126" s="172"/>
      <c r="CE126" s="172"/>
      <c r="CF126" s="172"/>
      <c r="CG126" s="172"/>
      <c r="CH126" s="172"/>
      <c r="CI126" s="172"/>
      <c r="CJ126" s="172"/>
      <c r="CK126" s="172"/>
      <c r="CL126" s="172"/>
      <c r="CM126" s="172"/>
      <c r="CN126" s="172"/>
      <c r="CO126" s="172"/>
      <c r="CP126" s="172"/>
      <c r="CQ126" s="172"/>
      <c r="CR126" s="172"/>
      <c r="CS126" s="172"/>
      <c r="CT126" s="172"/>
      <c r="CU126" s="172"/>
      <c r="CV126" s="172"/>
      <c r="CW126" s="172"/>
      <c r="CX126" s="172"/>
      <c r="CY126" s="172"/>
      <c r="CZ126" s="172"/>
      <c r="DA126" s="172"/>
      <c r="DB126" s="172"/>
      <c r="DC126" s="172"/>
      <c r="DD126" s="172"/>
      <c r="DE126" s="172"/>
      <c r="DF126" s="172"/>
      <c r="DG126" s="172"/>
      <c r="DH126" s="172"/>
      <c r="DI126" s="172"/>
      <c r="DJ126" s="172"/>
      <c r="DK126" s="172"/>
      <c r="DL126" s="172"/>
      <c r="DM126" s="172"/>
      <c r="DN126" s="172"/>
      <c r="DO126" s="172"/>
      <c r="DP126" s="172"/>
      <c r="DQ126" s="172"/>
      <c r="DR126" s="172"/>
      <c r="DS126" s="172"/>
      <c r="DT126" s="172"/>
      <c r="DU126" s="172"/>
      <c r="DV126" s="172"/>
      <c r="DW126" s="172"/>
      <c r="DX126" s="172"/>
      <c r="DY126" s="172"/>
      <c r="DZ126" s="172"/>
      <c r="EA126" s="172"/>
      <c r="EB126" s="172"/>
      <c r="EC126" s="172"/>
      <c r="ED126" s="172"/>
      <c r="EE126" s="172"/>
      <c r="EF126" s="172"/>
      <c r="EG126" s="172"/>
      <c r="EH126" s="172"/>
      <c r="EI126" s="172"/>
      <c r="EJ126" s="172"/>
      <c r="EK126" s="172"/>
      <c r="EL126" s="172"/>
      <c r="EM126" s="172"/>
      <c r="EN126" s="172"/>
      <c r="EO126" s="172"/>
      <c r="EP126" s="172"/>
      <c r="EQ126" s="172"/>
      <c r="ER126" s="172"/>
      <c r="ES126" s="172"/>
      <c r="ET126" s="172"/>
      <c r="EU126" s="172"/>
      <c r="EV126" s="172"/>
      <c r="EW126" s="172"/>
      <c r="EX126" s="172"/>
      <c r="EY126" s="172"/>
      <c r="EZ126" s="172"/>
      <c r="FA126" s="172"/>
      <c r="FB126" s="172"/>
      <c r="FC126" s="172"/>
      <c r="FD126" s="172"/>
      <c r="FE126" s="172"/>
      <c r="FF126" s="172"/>
      <c r="FG126" s="172"/>
      <c r="FH126" s="172"/>
      <c r="FI126" s="172"/>
      <c r="FJ126" s="172"/>
      <c r="FK126" s="172"/>
      <c r="FL126" s="172"/>
      <c r="FM126" s="172"/>
      <c r="FN126" s="172"/>
      <c r="FO126" s="172"/>
      <c r="FP126" s="172"/>
      <c r="FQ126" s="172"/>
      <c r="FR126" s="172"/>
      <c r="FS126" s="172"/>
      <c r="FT126" s="172"/>
      <c r="FU126" s="172"/>
      <c r="FV126" s="172"/>
      <c r="FW126" s="172"/>
      <c r="FX126" s="172"/>
      <c r="FY126" s="172"/>
      <c r="FZ126" s="172"/>
      <c r="GA126" s="172"/>
      <c r="GB126" s="172"/>
      <c r="GC126" s="172"/>
      <c r="GD126" s="172"/>
      <c r="GE126" s="172"/>
      <c r="GF126" s="172"/>
      <c r="GG126" s="172"/>
      <c r="GH126" s="172"/>
      <c r="GI126" s="172"/>
      <c r="GJ126" s="172"/>
      <c r="GK126" s="172"/>
      <c r="GL126" s="172"/>
      <c r="GM126" s="172"/>
      <c r="GN126" s="172"/>
      <c r="GO126" s="172"/>
      <c r="GP126" s="172"/>
      <c r="GQ126" s="172"/>
      <c r="GR126" s="172"/>
      <c r="GS126" s="172"/>
      <c r="GT126" s="172"/>
    </row>
    <row r="127" spans="2:202" s="174" customFormat="1" ht="15" customHeight="1">
      <c r="B127" s="172"/>
      <c r="C127" s="172"/>
      <c r="D127" s="172"/>
      <c r="E127" s="172"/>
      <c r="F127" s="172"/>
      <c r="G127" s="172"/>
      <c r="H127" s="172"/>
      <c r="I127" s="172"/>
      <c r="J127" s="172"/>
      <c r="K127" s="172"/>
      <c r="L127" s="172"/>
      <c r="M127" s="172"/>
      <c r="N127" s="172"/>
      <c r="O127" s="172"/>
      <c r="P127" s="172"/>
      <c r="Q127" s="172"/>
      <c r="R127" s="172"/>
      <c r="S127" s="172"/>
      <c r="T127" s="172"/>
      <c r="U127" s="172"/>
      <c r="V127" s="172"/>
      <c r="W127" s="172"/>
      <c r="X127" s="172"/>
      <c r="Y127" s="172"/>
      <c r="Z127" s="172"/>
      <c r="AA127" s="172"/>
      <c r="AB127" s="172"/>
      <c r="AC127" s="172"/>
      <c r="AD127" s="172"/>
      <c r="AE127" s="172"/>
      <c r="AF127" s="172"/>
      <c r="AG127" s="172"/>
      <c r="AH127" s="172"/>
      <c r="AI127" s="172"/>
      <c r="AJ127" s="172"/>
      <c r="AK127" s="172"/>
      <c r="AL127" s="172"/>
      <c r="AM127" s="172"/>
      <c r="AN127" s="172"/>
      <c r="AO127" s="172"/>
      <c r="AP127" s="172"/>
      <c r="AQ127" s="172"/>
      <c r="AR127" s="172"/>
      <c r="AS127" s="172"/>
      <c r="AT127" s="172"/>
      <c r="AU127" s="172"/>
      <c r="AV127" s="172"/>
      <c r="AW127" s="59"/>
      <c r="AX127" s="172"/>
      <c r="AY127" s="172"/>
      <c r="AZ127" s="172"/>
      <c r="BA127" s="172"/>
      <c r="BB127" s="172"/>
      <c r="BC127" s="172"/>
      <c r="BD127" s="172"/>
      <c r="BE127" s="172"/>
      <c r="BF127" s="172"/>
      <c r="BG127" s="172"/>
      <c r="BH127" s="172"/>
      <c r="BI127" s="172"/>
      <c r="BJ127" s="172"/>
      <c r="BK127" s="172"/>
      <c r="BL127" s="172"/>
      <c r="BM127" s="172"/>
      <c r="BN127" s="172"/>
      <c r="BO127" s="172"/>
      <c r="BP127" s="14"/>
      <c r="BQ127" s="172"/>
      <c r="BR127" s="172"/>
      <c r="BS127" s="172"/>
      <c r="BT127" s="172"/>
      <c r="BU127" s="172"/>
      <c r="BV127" s="172"/>
      <c r="BW127" s="172"/>
      <c r="BX127" s="172"/>
      <c r="BY127" s="172"/>
      <c r="BZ127" s="172"/>
      <c r="CA127" s="172"/>
      <c r="CB127" s="172"/>
      <c r="CC127" s="172"/>
      <c r="CD127" s="172"/>
      <c r="CE127" s="172"/>
      <c r="CF127" s="172"/>
      <c r="CG127" s="172"/>
      <c r="CH127" s="172"/>
      <c r="CI127" s="172"/>
      <c r="CJ127" s="172"/>
      <c r="CK127" s="172"/>
      <c r="CL127" s="172"/>
      <c r="CM127" s="172"/>
      <c r="CN127" s="172"/>
      <c r="CO127" s="172"/>
      <c r="CP127" s="172"/>
      <c r="CQ127" s="172"/>
      <c r="CR127" s="172"/>
      <c r="CS127" s="172"/>
      <c r="CT127" s="172"/>
      <c r="CU127" s="172"/>
      <c r="CV127" s="172"/>
      <c r="CW127" s="172"/>
      <c r="CX127" s="172"/>
      <c r="CY127" s="172"/>
      <c r="CZ127" s="172"/>
      <c r="DA127" s="172"/>
      <c r="DB127" s="172"/>
      <c r="DC127" s="172"/>
      <c r="DD127" s="172"/>
      <c r="DE127" s="172"/>
      <c r="DF127" s="172"/>
      <c r="DG127" s="172"/>
      <c r="DH127" s="172"/>
      <c r="DI127" s="172"/>
      <c r="DJ127" s="172"/>
      <c r="DK127" s="172"/>
      <c r="DL127" s="172"/>
      <c r="DM127" s="172"/>
      <c r="DN127" s="172"/>
      <c r="DO127" s="172"/>
      <c r="DP127" s="172"/>
      <c r="DQ127" s="172"/>
      <c r="DR127" s="172"/>
      <c r="DS127" s="172"/>
      <c r="DT127" s="172"/>
      <c r="DU127" s="172"/>
      <c r="DV127" s="172"/>
      <c r="DW127" s="172"/>
      <c r="DX127" s="172"/>
      <c r="DY127" s="172"/>
      <c r="DZ127" s="172"/>
      <c r="EA127" s="172"/>
      <c r="EB127" s="172"/>
      <c r="EC127" s="172"/>
      <c r="ED127" s="172"/>
      <c r="EE127" s="172"/>
      <c r="EF127" s="172"/>
      <c r="EG127" s="172"/>
      <c r="EH127" s="172"/>
      <c r="EI127" s="172"/>
      <c r="EJ127" s="172"/>
      <c r="EK127" s="172"/>
      <c r="EL127" s="172"/>
      <c r="EM127" s="172"/>
      <c r="EN127" s="172"/>
      <c r="EO127" s="172"/>
      <c r="EP127" s="172"/>
      <c r="EQ127" s="172"/>
      <c r="ER127" s="172"/>
      <c r="ES127" s="172"/>
      <c r="ET127" s="172"/>
      <c r="EU127" s="172"/>
      <c r="EV127" s="172"/>
      <c r="EW127" s="172"/>
      <c r="EX127" s="172"/>
      <c r="EY127" s="172"/>
      <c r="EZ127" s="172"/>
      <c r="FA127" s="172"/>
      <c r="FB127" s="172"/>
      <c r="FC127" s="172"/>
      <c r="FD127" s="172"/>
      <c r="FE127" s="172"/>
      <c r="FF127" s="172"/>
      <c r="FG127" s="172"/>
      <c r="FH127" s="172"/>
      <c r="FI127" s="172"/>
      <c r="FJ127" s="172"/>
      <c r="FK127" s="172"/>
      <c r="FL127" s="172"/>
      <c r="FM127" s="172"/>
      <c r="FN127" s="172"/>
      <c r="FO127" s="172"/>
      <c r="FP127" s="172"/>
      <c r="FQ127" s="172"/>
      <c r="FR127" s="172"/>
      <c r="FS127" s="172"/>
      <c r="FT127" s="172"/>
      <c r="FU127" s="172"/>
      <c r="FV127" s="172"/>
      <c r="FW127" s="172"/>
      <c r="FX127" s="172"/>
      <c r="FY127" s="172"/>
      <c r="FZ127" s="172"/>
      <c r="GA127" s="172"/>
      <c r="GB127" s="172"/>
      <c r="GC127" s="172"/>
      <c r="GD127" s="172"/>
      <c r="GE127" s="172"/>
      <c r="GF127" s="172"/>
      <c r="GG127" s="172"/>
      <c r="GH127" s="172"/>
      <c r="GI127" s="172"/>
      <c r="GJ127" s="172"/>
      <c r="GK127" s="172"/>
      <c r="GL127" s="172"/>
      <c r="GM127" s="172"/>
      <c r="GN127" s="172"/>
      <c r="GO127" s="172"/>
      <c r="GP127" s="172"/>
      <c r="GQ127" s="172"/>
      <c r="GR127" s="172"/>
      <c r="GS127" s="172"/>
      <c r="GT127" s="172"/>
    </row>
    <row r="128" spans="2:202" s="174" customFormat="1" ht="15" customHeight="1">
      <c r="B128" s="172"/>
      <c r="C128" s="172"/>
      <c r="D128" s="172"/>
      <c r="E128" s="172"/>
      <c r="F128" s="172"/>
      <c r="G128" s="172"/>
      <c r="H128" s="172"/>
      <c r="I128" s="172"/>
      <c r="J128" s="172"/>
      <c r="K128" s="172"/>
      <c r="L128" s="172"/>
      <c r="M128" s="172"/>
      <c r="N128" s="172"/>
      <c r="O128" s="172"/>
      <c r="P128" s="172"/>
      <c r="Q128" s="172"/>
      <c r="R128" s="172"/>
      <c r="S128" s="172"/>
      <c r="T128" s="172"/>
      <c r="U128" s="172"/>
      <c r="V128" s="172"/>
      <c r="W128" s="172"/>
      <c r="X128" s="172"/>
      <c r="Y128" s="172"/>
      <c r="Z128" s="172"/>
      <c r="AA128" s="172"/>
      <c r="AB128" s="172"/>
      <c r="AC128" s="172"/>
      <c r="AD128" s="172"/>
      <c r="AE128" s="172"/>
      <c r="AF128" s="172"/>
      <c r="AG128" s="172"/>
      <c r="AH128" s="172"/>
      <c r="AI128" s="172"/>
      <c r="AJ128" s="172"/>
      <c r="AK128" s="172"/>
      <c r="AL128" s="172"/>
      <c r="AM128" s="172"/>
      <c r="AN128" s="172"/>
      <c r="AO128" s="172"/>
      <c r="AP128" s="172"/>
      <c r="AQ128" s="172"/>
      <c r="AR128" s="172"/>
      <c r="AS128" s="172"/>
      <c r="AT128" s="172"/>
      <c r="AU128" s="172"/>
      <c r="AV128" s="172"/>
      <c r="AW128" s="59"/>
      <c r="AX128" s="172"/>
      <c r="AY128" s="172"/>
      <c r="AZ128" s="172"/>
      <c r="BA128" s="172"/>
      <c r="BB128" s="172"/>
      <c r="BC128" s="172"/>
      <c r="BD128" s="172"/>
      <c r="BE128" s="172"/>
      <c r="BF128" s="172"/>
      <c r="BG128" s="172"/>
      <c r="BH128" s="172"/>
      <c r="BI128" s="172"/>
      <c r="BJ128" s="172"/>
      <c r="BK128" s="172"/>
      <c r="BL128" s="172"/>
      <c r="BM128" s="172"/>
      <c r="BN128" s="172"/>
      <c r="BO128" s="172"/>
      <c r="BP128" s="14"/>
      <c r="BQ128" s="172"/>
      <c r="BR128" s="172"/>
      <c r="BS128" s="172"/>
      <c r="BT128" s="172"/>
      <c r="BU128" s="172"/>
      <c r="BV128" s="172"/>
      <c r="BW128" s="172"/>
      <c r="BX128" s="172"/>
      <c r="BY128" s="172"/>
      <c r="BZ128" s="172"/>
      <c r="CA128" s="172"/>
      <c r="CB128" s="172"/>
      <c r="CC128" s="172"/>
      <c r="CD128" s="172"/>
      <c r="CE128" s="172"/>
      <c r="CF128" s="172"/>
      <c r="CG128" s="172"/>
      <c r="CH128" s="172"/>
      <c r="CI128" s="172"/>
      <c r="CJ128" s="172"/>
      <c r="CK128" s="172"/>
      <c r="CL128" s="172"/>
      <c r="CM128" s="172"/>
      <c r="CN128" s="172"/>
      <c r="CO128" s="172"/>
      <c r="CP128" s="172"/>
      <c r="CQ128" s="172"/>
      <c r="CR128" s="172"/>
      <c r="CS128" s="172"/>
      <c r="CT128" s="172"/>
      <c r="CU128" s="172"/>
      <c r="CV128" s="172"/>
      <c r="CW128" s="172"/>
      <c r="CX128" s="172"/>
      <c r="CY128" s="172"/>
      <c r="CZ128" s="172"/>
      <c r="DA128" s="172"/>
      <c r="DB128" s="172"/>
      <c r="DC128" s="172"/>
      <c r="DD128" s="172"/>
      <c r="DE128" s="172"/>
      <c r="DF128" s="172"/>
      <c r="DG128" s="172"/>
      <c r="DH128" s="172"/>
      <c r="DI128" s="172"/>
      <c r="DJ128" s="172"/>
      <c r="DK128" s="172"/>
      <c r="DL128" s="172"/>
      <c r="DM128" s="172"/>
      <c r="DN128" s="172"/>
      <c r="DO128" s="172"/>
      <c r="DP128" s="172"/>
      <c r="DQ128" s="172"/>
      <c r="DR128" s="172"/>
      <c r="DS128" s="172"/>
      <c r="DT128" s="172"/>
      <c r="DU128" s="172"/>
      <c r="DV128" s="172"/>
      <c r="DW128" s="172"/>
      <c r="DX128" s="172"/>
      <c r="DY128" s="172"/>
      <c r="DZ128" s="172"/>
      <c r="EA128" s="172"/>
      <c r="EB128" s="172"/>
      <c r="EC128" s="172"/>
      <c r="ED128" s="172"/>
      <c r="EE128" s="172"/>
      <c r="EF128" s="172"/>
      <c r="EG128" s="172"/>
      <c r="EH128" s="172"/>
      <c r="EI128" s="172"/>
      <c r="EJ128" s="172"/>
      <c r="EK128" s="172"/>
      <c r="EL128" s="172"/>
      <c r="EM128" s="172"/>
      <c r="EN128" s="172"/>
      <c r="EO128" s="172"/>
      <c r="EP128" s="172"/>
      <c r="EQ128" s="172"/>
      <c r="ER128" s="172"/>
      <c r="ES128" s="172"/>
      <c r="ET128" s="172"/>
      <c r="EU128" s="172"/>
      <c r="EV128" s="172"/>
      <c r="EW128" s="172"/>
      <c r="EX128" s="172"/>
      <c r="EY128" s="172"/>
      <c r="EZ128" s="172"/>
      <c r="FA128" s="172"/>
      <c r="FB128" s="172"/>
      <c r="FC128" s="172"/>
      <c r="FD128" s="172"/>
      <c r="FE128" s="172"/>
      <c r="FF128" s="172"/>
      <c r="FG128" s="172"/>
      <c r="FH128" s="172"/>
      <c r="FI128" s="172"/>
      <c r="FJ128" s="172"/>
      <c r="FK128" s="172"/>
      <c r="FL128" s="172"/>
      <c r="FM128" s="172"/>
      <c r="FN128" s="172"/>
      <c r="FO128" s="172"/>
      <c r="FP128" s="172"/>
      <c r="FQ128" s="172"/>
      <c r="FR128" s="172"/>
      <c r="FS128" s="172"/>
      <c r="FT128" s="172"/>
      <c r="FU128" s="172"/>
      <c r="FV128" s="172"/>
      <c r="FW128" s="172"/>
      <c r="FX128" s="172"/>
      <c r="FY128" s="172"/>
      <c r="FZ128" s="172"/>
      <c r="GA128" s="172"/>
      <c r="GB128" s="172"/>
      <c r="GC128" s="172"/>
      <c r="GD128" s="172"/>
      <c r="GE128" s="172"/>
      <c r="GF128" s="172"/>
      <c r="GG128" s="172"/>
      <c r="GH128" s="172"/>
      <c r="GI128" s="172"/>
      <c r="GJ128" s="172"/>
      <c r="GK128" s="172"/>
      <c r="GL128" s="172"/>
      <c r="GM128" s="172"/>
      <c r="GN128" s="172"/>
      <c r="GO128" s="172"/>
      <c r="GP128" s="172"/>
      <c r="GQ128" s="172"/>
      <c r="GR128" s="172"/>
      <c r="GS128" s="172"/>
      <c r="GT128" s="172"/>
    </row>
    <row r="129" spans="2:202" s="174" customFormat="1" ht="15" customHeight="1">
      <c r="B129" s="172"/>
      <c r="C129" s="172"/>
      <c r="D129" s="172"/>
      <c r="E129" s="172"/>
      <c r="F129" s="172"/>
      <c r="G129" s="172"/>
      <c r="H129" s="172"/>
      <c r="I129" s="172"/>
      <c r="J129" s="172"/>
      <c r="K129" s="172"/>
      <c r="L129" s="172"/>
      <c r="M129" s="172"/>
      <c r="N129" s="172"/>
      <c r="O129" s="172"/>
      <c r="P129" s="172"/>
      <c r="Q129" s="172"/>
      <c r="R129" s="172"/>
      <c r="S129" s="172"/>
      <c r="T129" s="172"/>
      <c r="U129" s="172"/>
      <c r="V129" s="172"/>
      <c r="W129" s="172"/>
      <c r="X129" s="172"/>
      <c r="Y129" s="172"/>
      <c r="Z129" s="172"/>
      <c r="AA129" s="172"/>
      <c r="AB129" s="172"/>
      <c r="AC129" s="172"/>
      <c r="AD129" s="172"/>
      <c r="AE129" s="172"/>
      <c r="AF129" s="172"/>
      <c r="AG129" s="172"/>
      <c r="AH129" s="172"/>
      <c r="AI129" s="172"/>
      <c r="AJ129" s="172"/>
      <c r="AK129" s="172"/>
      <c r="AL129" s="172"/>
      <c r="AM129" s="172"/>
      <c r="AN129" s="172"/>
      <c r="AO129" s="172"/>
      <c r="AP129" s="172"/>
      <c r="AQ129" s="172"/>
      <c r="AR129" s="172"/>
      <c r="AS129" s="172"/>
      <c r="AT129" s="172"/>
      <c r="AU129" s="172"/>
      <c r="AV129" s="172"/>
      <c r="AW129" s="59"/>
      <c r="AX129" s="172"/>
      <c r="AY129" s="172"/>
      <c r="AZ129" s="172"/>
      <c r="BA129" s="172"/>
      <c r="BB129" s="172"/>
      <c r="BC129" s="172"/>
      <c r="BD129" s="172"/>
      <c r="BE129" s="172"/>
      <c r="BF129" s="172"/>
      <c r="BG129" s="172"/>
      <c r="BH129" s="172"/>
      <c r="BI129" s="172"/>
      <c r="BJ129" s="172"/>
      <c r="BK129" s="172"/>
      <c r="BL129" s="172"/>
      <c r="BM129" s="172"/>
      <c r="BN129" s="172"/>
      <c r="BO129" s="172"/>
      <c r="BP129" s="14"/>
      <c r="BQ129" s="172"/>
      <c r="BR129" s="172"/>
      <c r="BS129" s="172"/>
      <c r="BT129" s="172"/>
      <c r="BU129" s="172"/>
      <c r="BV129" s="172"/>
      <c r="BW129" s="172"/>
      <c r="BX129" s="172"/>
      <c r="BY129" s="172"/>
      <c r="BZ129" s="172"/>
      <c r="CA129" s="172"/>
      <c r="CB129" s="172"/>
      <c r="CC129" s="172"/>
      <c r="CD129" s="172"/>
      <c r="CE129" s="172"/>
      <c r="CF129" s="172"/>
      <c r="CG129" s="172"/>
      <c r="CH129" s="172"/>
      <c r="CI129" s="172"/>
      <c r="CJ129" s="172"/>
      <c r="CK129" s="172"/>
      <c r="CL129" s="172"/>
      <c r="CM129" s="172"/>
      <c r="CN129" s="172"/>
      <c r="CO129" s="172"/>
      <c r="CP129" s="172"/>
      <c r="CQ129" s="172"/>
      <c r="CR129" s="172"/>
      <c r="CS129" s="172"/>
      <c r="CT129" s="172"/>
      <c r="CU129" s="172"/>
      <c r="CV129" s="172"/>
      <c r="CW129" s="172"/>
      <c r="CX129" s="172"/>
      <c r="CY129" s="172"/>
      <c r="CZ129" s="172"/>
      <c r="DA129" s="172"/>
      <c r="DB129" s="172"/>
      <c r="DC129" s="172"/>
      <c r="DD129" s="172"/>
      <c r="DE129" s="172"/>
      <c r="DF129" s="172"/>
      <c r="DG129" s="172"/>
      <c r="DH129" s="172"/>
      <c r="DI129" s="172"/>
      <c r="DJ129" s="172"/>
      <c r="DK129" s="172"/>
      <c r="DL129" s="172"/>
      <c r="DM129" s="172"/>
      <c r="DN129" s="172"/>
      <c r="DO129" s="172"/>
      <c r="DP129" s="172"/>
      <c r="DQ129" s="172"/>
      <c r="DR129" s="172"/>
      <c r="DS129" s="172"/>
      <c r="DT129" s="172"/>
      <c r="DU129" s="172"/>
      <c r="DV129" s="172"/>
      <c r="DW129" s="172"/>
      <c r="DX129" s="172"/>
      <c r="DY129" s="172"/>
      <c r="DZ129" s="172"/>
      <c r="EA129" s="172"/>
      <c r="EB129" s="172"/>
      <c r="EC129" s="172"/>
      <c r="ED129" s="172"/>
      <c r="EE129" s="172"/>
      <c r="EF129" s="172"/>
      <c r="EG129" s="172"/>
      <c r="EH129" s="172"/>
      <c r="EI129" s="172"/>
      <c r="EJ129" s="172"/>
      <c r="EK129" s="172"/>
      <c r="EL129" s="172"/>
      <c r="EM129" s="172"/>
      <c r="EN129" s="172"/>
      <c r="EO129" s="172"/>
      <c r="EP129" s="172"/>
      <c r="EQ129" s="172"/>
      <c r="ER129" s="172"/>
      <c r="ES129" s="172"/>
      <c r="ET129" s="172"/>
      <c r="EU129" s="172"/>
      <c r="EV129" s="172"/>
      <c r="EW129" s="172"/>
      <c r="EX129" s="172"/>
      <c r="EY129" s="172"/>
      <c r="EZ129" s="172"/>
      <c r="FA129" s="172"/>
      <c r="FB129" s="172"/>
      <c r="FC129" s="172"/>
      <c r="FD129" s="172"/>
      <c r="FE129" s="172"/>
      <c r="FF129" s="172"/>
      <c r="FG129" s="172"/>
      <c r="FH129" s="172"/>
      <c r="FI129" s="172"/>
      <c r="FJ129" s="172"/>
      <c r="FK129" s="172"/>
      <c r="FL129" s="172"/>
      <c r="FM129" s="172"/>
      <c r="FN129" s="172"/>
      <c r="FO129" s="172"/>
      <c r="FP129" s="172"/>
      <c r="FQ129" s="172"/>
      <c r="FR129" s="172"/>
      <c r="FS129" s="172"/>
      <c r="FT129" s="172"/>
      <c r="FU129" s="172"/>
      <c r="FV129" s="172"/>
      <c r="FW129" s="172"/>
      <c r="FX129" s="172"/>
      <c r="FY129" s="172"/>
      <c r="FZ129" s="172"/>
      <c r="GA129" s="172"/>
      <c r="GB129" s="172"/>
      <c r="GC129" s="172"/>
      <c r="GD129" s="172"/>
      <c r="GE129" s="172"/>
      <c r="GF129" s="172"/>
      <c r="GG129" s="172"/>
      <c r="GH129" s="172"/>
      <c r="GI129" s="172"/>
      <c r="GJ129" s="172"/>
      <c r="GK129" s="172"/>
      <c r="GL129" s="172"/>
      <c r="GM129" s="172"/>
      <c r="GN129" s="172"/>
      <c r="GO129" s="172"/>
      <c r="GP129" s="172"/>
      <c r="GQ129" s="172"/>
      <c r="GR129" s="172"/>
      <c r="GS129" s="172"/>
      <c r="GT129" s="172"/>
    </row>
    <row r="130" spans="2:202" s="174" customFormat="1" ht="15" customHeight="1">
      <c r="B130" s="172"/>
      <c r="C130" s="172"/>
      <c r="D130" s="172"/>
      <c r="E130" s="172"/>
      <c r="F130" s="172"/>
      <c r="G130" s="172"/>
      <c r="H130" s="172"/>
      <c r="I130" s="172"/>
      <c r="J130" s="172"/>
      <c r="K130" s="172"/>
      <c r="L130" s="172"/>
      <c r="M130" s="172"/>
      <c r="N130" s="172"/>
      <c r="O130" s="172"/>
      <c r="P130" s="172"/>
      <c r="Q130" s="172"/>
      <c r="R130" s="172"/>
      <c r="S130" s="172"/>
      <c r="T130" s="172"/>
      <c r="U130" s="172"/>
      <c r="V130" s="172"/>
      <c r="W130" s="172"/>
      <c r="X130" s="172"/>
      <c r="Y130" s="172"/>
      <c r="Z130" s="172"/>
      <c r="AA130" s="172"/>
      <c r="AB130" s="172"/>
      <c r="AC130" s="172"/>
      <c r="AD130" s="172"/>
      <c r="AE130" s="172"/>
      <c r="AF130" s="172"/>
      <c r="AG130" s="172"/>
      <c r="AH130" s="172"/>
      <c r="AI130" s="172"/>
      <c r="AJ130" s="172"/>
      <c r="AK130" s="172"/>
      <c r="AL130" s="172"/>
      <c r="AM130" s="172"/>
      <c r="AN130" s="172"/>
      <c r="AO130" s="172"/>
      <c r="AP130" s="172"/>
      <c r="AQ130" s="172"/>
      <c r="AR130" s="172"/>
      <c r="AS130" s="172"/>
      <c r="AT130" s="172"/>
      <c r="AU130" s="172"/>
      <c r="AV130" s="172"/>
      <c r="AW130" s="59"/>
      <c r="AX130" s="172"/>
      <c r="AY130" s="172"/>
      <c r="AZ130" s="172"/>
      <c r="BA130" s="172"/>
      <c r="BB130" s="172"/>
      <c r="BC130" s="172"/>
      <c r="BD130" s="172"/>
      <c r="BE130" s="172"/>
      <c r="BF130" s="172"/>
      <c r="BG130" s="172"/>
      <c r="BH130" s="172"/>
      <c r="BI130" s="172"/>
      <c r="BJ130" s="172"/>
      <c r="BK130" s="172"/>
      <c r="BL130" s="172"/>
      <c r="BM130" s="172"/>
      <c r="BN130" s="172"/>
      <c r="BO130" s="172"/>
      <c r="BP130" s="14"/>
      <c r="BQ130" s="172"/>
      <c r="BR130" s="172"/>
      <c r="BS130" s="172"/>
      <c r="BT130" s="172"/>
      <c r="BU130" s="172"/>
      <c r="BV130" s="172"/>
      <c r="BW130" s="172"/>
      <c r="BX130" s="172"/>
      <c r="BY130" s="172"/>
      <c r="BZ130" s="172"/>
      <c r="CA130" s="172"/>
      <c r="CB130" s="172"/>
      <c r="CC130" s="172"/>
      <c r="CD130" s="172"/>
      <c r="CE130" s="172"/>
      <c r="CF130" s="172"/>
      <c r="CG130" s="172"/>
      <c r="CH130" s="172"/>
      <c r="CI130" s="172"/>
      <c r="CJ130" s="172"/>
      <c r="CK130" s="172"/>
      <c r="CL130" s="172"/>
      <c r="CM130" s="172"/>
      <c r="CN130" s="172"/>
      <c r="CO130" s="172"/>
      <c r="CP130" s="172"/>
      <c r="CQ130" s="172"/>
      <c r="CR130" s="172"/>
      <c r="CS130" s="172"/>
      <c r="CT130" s="172"/>
      <c r="CU130" s="172"/>
      <c r="CV130" s="172"/>
      <c r="CW130" s="172"/>
      <c r="CX130" s="172"/>
      <c r="CY130" s="172"/>
      <c r="CZ130" s="172"/>
      <c r="DA130" s="172"/>
      <c r="DB130" s="172"/>
      <c r="DC130" s="172"/>
      <c r="DD130" s="172"/>
      <c r="DE130" s="172"/>
      <c r="DF130" s="172"/>
      <c r="DG130" s="172"/>
      <c r="DH130" s="172"/>
      <c r="DI130" s="172"/>
      <c r="DJ130" s="172"/>
      <c r="DK130" s="172"/>
      <c r="DL130" s="172"/>
      <c r="DM130" s="172"/>
      <c r="DN130" s="172"/>
      <c r="DO130" s="172"/>
      <c r="DP130" s="172"/>
      <c r="DQ130" s="172"/>
      <c r="DR130" s="172"/>
      <c r="DS130" s="172"/>
      <c r="DT130" s="172"/>
      <c r="DU130" s="172"/>
      <c r="DV130" s="172"/>
      <c r="DW130" s="172"/>
      <c r="DX130" s="172"/>
      <c r="DY130" s="172"/>
      <c r="DZ130" s="172"/>
      <c r="EA130" s="172"/>
      <c r="EB130" s="172"/>
      <c r="EC130" s="172"/>
      <c r="ED130" s="172"/>
      <c r="EE130" s="172"/>
      <c r="EF130" s="172"/>
      <c r="EG130" s="172"/>
      <c r="EH130" s="172"/>
      <c r="EI130" s="172"/>
      <c r="EJ130" s="172"/>
      <c r="EK130" s="172"/>
      <c r="EL130" s="172"/>
      <c r="EM130" s="172"/>
      <c r="EN130" s="172"/>
      <c r="EO130" s="172"/>
      <c r="EP130" s="172"/>
      <c r="EQ130" s="172"/>
      <c r="ER130" s="172"/>
      <c r="ES130" s="172"/>
      <c r="ET130" s="172"/>
      <c r="EU130" s="172"/>
      <c r="EV130" s="172"/>
      <c r="EW130" s="172"/>
      <c r="EX130" s="172"/>
      <c r="EY130" s="172"/>
      <c r="EZ130" s="172"/>
      <c r="FA130" s="172"/>
      <c r="FB130" s="172"/>
      <c r="FC130" s="172"/>
      <c r="FD130" s="172"/>
      <c r="FE130" s="172"/>
      <c r="FF130" s="172"/>
      <c r="FG130" s="172"/>
      <c r="FH130" s="172"/>
      <c r="FI130" s="172"/>
      <c r="FJ130" s="172"/>
      <c r="FK130" s="172"/>
      <c r="FL130" s="172"/>
      <c r="FM130" s="172"/>
      <c r="FN130" s="172"/>
      <c r="FO130" s="172"/>
      <c r="FP130" s="172"/>
      <c r="FQ130" s="172"/>
      <c r="FR130" s="172"/>
      <c r="FS130" s="172"/>
      <c r="FT130" s="172"/>
      <c r="FU130" s="172"/>
      <c r="FV130" s="172"/>
      <c r="FW130" s="172"/>
      <c r="FX130" s="172"/>
      <c r="FY130" s="172"/>
      <c r="FZ130" s="172"/>
      <c r="GA130" s="172"/>
      <c r="GB130" s="172"/>
      <c r="GC130" s="172"/>
      <c r="GD130" s="172"/>
      <c r="GE130" s="172"/>
      <c r="GF130" s="172"/>
      <c r="GG130" s="172"/>
      <c r="GH130" s="172"/>
      <c r="GI130" s="172"/>
      <c r="GJ130" s="172"/>
      <c r="GK130" s="172"/>
      <c r="GL130" s="172"/>
      <c r="GM130" s="172"/>
      <c r="GN130" s="172"/>
      <c r="GO130" s="172"/>
      <c r="GP130" s="172"/>
      <c r="GQ130" s="172"/>
      <c r="GR130" s="172"/>
      <c r="GS130" s="172"/>
      <c r="GT130" s="172"/>
    </row>
    <row r="131" spans="2:202" s="174" customFormat="1" ht="15" customHeight="1">
      <c r="B131" s="172"/>
      <c r="C131" s="172"/>
      <c r="D131" s="172"/>
      <c r="E131" s="172"/>
      <c r="F131" s="172"/>
      <c r="G131" s="172"/>
      <c r="H131" s="172"/>
      <c r="I131" s="172"/>
      <c r="J131" s="172"/>
      <c r="K131" s="172"/>
      <c r="L131" s="172"/>
      <c r="M131" s="172"/>
      <c r="N131" s="172"/>
      <c r="O131" s="172"/>
      <c r="P131" s="172"/>
      <c r="Q131" s="172"/>
      <c r="R131" s="172"/>
      <c r="S131" s="172"/>
      <c r="T131" s="172"/>
      <c r="U131" s="172"/>
      <c r="V131" s="172"/>
      <c r="W131" s="172"/>
      <c r="X131" s="172"/>
      <c r="Y131" s="172"/>
      <c r="Z131" s="172"/>
      <c r="AA131" s="172"/>
      <c r="AB131" s="172"/>
      <c r="AC131" s="172"/>
      <c r="AD131" s="172"/>
      <c r="AE131" s="172"/>
      <c r="AF131" s="172"/>
      <c r="AG131" s="172"/>
      <c r="AH131" s="172"/>
      <c r="AI131" s="172"/>
      <c r="AJ131" s="172"/>
      <c r="AK131" s="172"/>
      <c r="AL131" s="172"/>
      <c r="AM131" s="172"/>
      <c r="AN131" s="172"/>
      <c r="AO131" s="172"/>
      <c r="AP131" s="172"/>
      <c r="AQ131" s="172"/>
      <c r="AR131" s="172"/>
      <c r="AS131" s="172"/>
      <c r="AT131" s="172"/>
      <c r="AU131" s="172"/>
      <c r="AV131" s="172"/>
      <c r="AW131" s="59"/>
      <c r="AX131" s="172"/>
      <c r="AY131" s="172"/>
      <c r="AZ131" s="172"/>
      <c r="BA131" s="172"/>
      <c r="BB131" s="172"/>
      <c r="BC131" s="172"/>
      <c r="BD131" s="172"/>
      <c r="BE131" s="172"/>
      <c r="BF131" s="172"/>
      <c r="BG131" s="172"/>
      <c r="BH131" s="172"/>
      <c r="BI131" s="172"/>
      <c r="BJ131" s="172"/>
      <c r="BK131" s="172"/>
      <c r="BL131" s="172"/>
      <c r="BM131" s="172"/>
      <c r="BN131" s="172"/>
      <c r="BO131" s="172"/>
      <c r="BP131" s="14"/>
      <c r="BQ131" s="172"/>
      <c r="BR131" s="172"/>
      <c r="BS131" s="172"/>
      <c r="BT131" s="172"/>
      <c r="BU131" s="172"/>
      <c r="BV131" s="172"/>
      <c r="BW131" s="172"/>
      <c r="BX131" s="172"/>
      <c r="BY131" s="172"/>
      <c r="BZ131" s="172"/>
      <c r="CA131" s="172"/>
      <c r="CB131" s="172"/>
      <c r="CC131" s="172"/>
      <c r="CD131" s="172"/>
      <c r="CE131" s="172"/>
      <c r="CF131" s="172"/>
      <c r="CG131" s="172"/>
      <c r="CH131" s="172"/>
      <c r="CI131" s="172"/>
      <c r="CJ131" s="172"/>
      <c r="CK131" s="172"/>
      <c r="CL131" s="172"/>
      <c r="CM131" s="172"/>
      <c r="CN131" s="172"/>
      <c r="CO131" s="172"/>
      <c r="CP131" s="172"/>
      <c r="CQ131" s="172"/>
      <c r="CR131" s="172"/>
      <c r="CS131" s="172"/>
      <c r="CT131" s="172"/>
      <c r="CU131" s="172"/>
      <c r="CV131" s="172"/>
      <c r="CW131" s="172"/>
      <c r="CX131" s="172"/>
      <c r="CY131" s="172"/>
      <c r="CZ131" s="172"/>
      <c r="DA131" s="172"/>
      <c r="DB131" s="172"/>
      <c r="DC131" s="172"/>
      <c r="DD131" s="172"/>
      <c r="DE131" s="172"/>
      <c r="DF131" s="172"/>
      <c r="DG131" s="172"/>
      <c r="DH131" s="172"/>
      <c r="DI131" s="172"/>
      <c r="DJ131" s="172"/>
      <c r="DK131" s="172"/>
      <c r="DL131" s="172"/>
      <c r="DM131" s="172"/>
      <c r="DN131" s="172"/>
      <c r="DO131" s="172"/>
      <c r="DP131" s="172"/>
      <c r="DQ131" s="172"/>
      <c r="DR131" s="172"/>
      <c r="DS131" s="172"/>
      <c r="DT131" s="172"/>
      <c r="DU131" s="172"/>
      <c r="DV131" s="172"/>
      <c r="DW131" s="172"/>
      <c r="DX131" s="172"/>
      <c r="DY131" s="172"/>
      <c r="DZ131" s="172"/>
      <c r="EA131" s="172"/>
      <c r="EB131" s="172"/>
      <c r="EC131" s="172"/>
      <c r="ED131" s="172"/>
      <c r="EE131" s="172"/>
      <c r="EF131" s="172"/>
      <c r="EG131" s="172"/>
      <c r="EH131" s="172"/>
      <c r="EI131" s="172"/>
      <c r="EJ131" s="172"/>
      <c r="EK131" s="172"/>
      <c r="EL131" s="172"/>
      <c r="EM131" s="172"/>
      <c r="EN131" s="172"/>
      <c r="EO131" s="172"/>
      <c r="EP131" s="172"/>
      <c r="EQ131" s="172"/>
      <c r="ER131" s="172"/>
      <c r="ES131" s="172"/>
      <c r="ET131" s="172"/>
      <c r="EU131" s="172"/>
      <c r="EV131" s="172"/>
      <c r="EW131" s="172"/>
      <c r="EX131" s="172"/>
      <c r="EY131" s="172"/>
      <c r="EZ131" s="172"/>
      <c r="FA131" s="172"/>
      <c r="FB131" s="172"/>
      <c r="FC131" s="172"/>
      <c r="FD131" s="172"/>
      <c r="FE131" s="172"/>
      <c r="FF131" s="172"/>
      <c r="FG131" s="172"/>
      <c r="FH131" s="172"/>
      <c r="FI131" s="172"/>
      <c r="FJ131" s="172"/>
      <c r="FK131" s="172"/>
      <c r="FL131" s="172"/>
      <c r="FM131" s="172"/>
      <c r="FN131" s="172"/>
      <c r="FO131" s="172"/>
      <c r="FP131" s="172"/>
      <c r="FQ131" s="172"/>
      <c r="FR131" s="172"/>
      <c r="FS131" s="172"/>
      <c r="FT131" s="172"/>
      <c r="FU131" s="172"/>
      <c r="FV131" s="172"/>
      <c r="FW131" s="172"/>
      <c r="FX131" s="172"/>
      <c r="FY131" s="172"/>
      <c r="FZ131" s="172"/>
      <c r="GA131" s="172"/>
      <c r="GB131" s="172"/>
      <c r="GC131" s="172"/>
      <c r="GD131" s="172"/>
      <c r="GE131" s="172"/>
      <c r="GF131" s="172"/>
      <c r="GG131" s="172"/>
      <c r="GH131" s="172"/>
      <c r="GI131" s="172"/>
      <c r="GJ131" s="172"/>
      <c r="GK131" s="172"/>
      <c r="GL131" s="172"/>
      <c r="GM131" s="172"/>
      <c r="GN131" s="172"/>
      <c r="GO131" s="172"/>
      <c r="GP131" s="172"/>
      <c r="GQ131" s="172"/>
      <c r="GR131" s="172"/>
      <c r="GS131" s="172"/>
      <c r="GT131" s="172"/>
    </row>
    <row r="132" spans="2:202" s="174" customFormat="1" ht="15" customHeight="1">
      <c r="B132" s="172"/>
      <c r="C132" s="172"/>
      <c r="D132" s="172"/>
      <c r="E132" s="172"/>
      <c r="F132" s="172"/>
      <c r="G132" s="172"/>
      <c r="H132" s="172"/>
      <c r="I132" s="172"/>
      <c r="J132" s="172"/>
      <c r="K132" s="172"/>
      <c r="L132" s="172"/>
      <c r="M132" s="172"/>
      <c r="N132" s="172"/>
      <c r="O132" s="172"/>
      <c r="P132" s="172"/>
      <c r="Q132" s="172"/>
      <c r="R132" s="172"/>
      <c r="S132" s="172"/>
      <c r="T132" s="172"/>
      <c r="U132" s="172"/>
      <c r="V132" s="172"/>
      <c r="W132" s="172"/>
      <c r="X132" s="172"/>
      <c r="Y132" s="172"/>
      <c r="Z132" s="172"/>
      <c r="AA132" s="172"/>
      <c r="AB132" s="172"/>
      <c r="AC132" s="172"/>
      <c r="AD132" s="172"/>
      <c r="AE132" s="172"/>
      <c r="AF132" s="172"/>
      <c r="AG132" s="172"/>
      <c r="AH132" s="172"/>
      <c r="AI132" s="172"/>
      <c r="AJ132" s="172"/>
      <c r="AK132" s="172"/>
      <c r="AL132" s="172"/>
      <c r="AM132" s="172"/>
      <c r="AN132" s="172"/>
      <c r="AO132" s="172"/>
      <c r="AP132" s="172"/>
      <c r="AQ132" s="172"/>
      <c r="AR132" s="172"/>
      <c r="AS132" s="172"/>
      <c r="AT132" s="172"/>
      <c r="AU132" s="172"/>
      <c r="AV132" s="172"/>
      <c r="AW132" s="59"/>
      <c r="AX132" s="172"/>
      <c r="AY132" s="172"/>
      <c r="AZ132" s="172"/>
      <c r="BA132" s="172"/>
      <c r="BB132" s="172"/>
      <c r="BC132" s="172"/>
      <c r="BD132" s="172"/>
      <c r="BE132" s="172"/>
      <c r="BF132" s="172"/>
      <c r="BG132" s="172"/>
      <c r="BH132" s="172"/>
      <c r="BI132" s="172"/>
      <c r="BJ132" s="172"/>
      <c r="BK132" s="172"/>
      <c r="BL132" s="172"/>
      <c r="BM132" s="172"/>
      <c r="BN132" s="172"/>
      <c r="BO132" s="172"/>
      <c r="BP132" s="14"/>
      <c r="BQ132" s="172"/>
      <c r="BR132" s="172"/>
      <c r="BS132" s="172"/>
      <c r="BT132" s="172"/>
      <c r="BU132" s="172"/>
      <c r="BV132" s="172"/>
      <c r="BW132" s="172"/>
      <c r="BX132" s="172"/>
      <c r="BY132" s="172"/>
      <c r="BZ132" s="172"/>
      <c r="CA132" s="172"/>
      <c r="CB132" s="172"/>
      <c r="CC132" s="172"/>
      <c r="CD132" s="172"/>
      <c r="CE132" s="172"/>
      <c r="CF132" s="172"/>
      <c r="CG132" s="172"/>
      <c r="CH132" s="172"/>
      <c r="CI132" s="172"/>
      <c r="CJ132" s="172"/>
      <c r="CK132" s="172"/>
      <c r="CL132" s="172"/>
      <c r="CM132" s="172"/>
      <c r="CN132" s="172"/>
      <c r="CO132" s="172"/>
      <c r="CP132" s="172"/>
      <c r="CQ132" s="172"/>
      <c r="CR132" s="172"/>
      <c r="CS132" s="172"/>
      <c r="CT132" s="172"/>
      <c r="CU132" s="172"/>
      <c r="CV132" s="172"/>
      <c r="CW132" s="172"/>
      <c r="CX132" s="172"/>
      <c r="CY132" s="172"/>
      <c r="CZ132" s="172"/>
      <c r="DA132" s="172"/>
      <c r="DB132" s="172"/>
      <c r="DC132" s="172"/>
      <c r="DD132" s="172"/>
      <c r="DE132" s="172"/>
      <c r="DF132" s="172"/>
      <c r="DG132" s="172"/>
      <c r="DH132" s="172"/>
      <c r="DI132" s="172"/>
      <c r="DJ132" s="172"/>
      <c r="DK132" s="172"/>
      <c r="DL132" s="172"/>
      <c r="DM132" s="172"/>
      <c r="DN132" s="172"/>
      <c r="DO132" s="172"/>
      <c r="DP132" s="172"/>
      <c r="DQ132" s="172"/>
      <c r="DR132" s="172"/>
      <c r="DS132" s="172"/>
      <c r="DT132" s="172"/>
      <c r="DU132" s="172"/>
      <c r="DV132" s="172"/>
      <c r="DW132" s="172"/>
      <c r="DX132" s="172"/>
      <c r="DY132" s="172"/>
      <c r="DZ132" s="172"/>
      <c r="EA132" s="172"/>
      <c r="EB132" s="172"/>
      <c r="EC132" s="172"/>
      <c r="ED132" s="172"/>
      <c r="EE132" s="172"/>
      <c r="EF132" s="172"/>
      <c r="EG132" s="172"/>
      <c r="EH132" s="172"/>
      <c r="EI132" s="172"/>
      <c r="EJ132" s="172"/>
      <c r="EK132" s="172"/>
      <c r="EL132" s="172"/>
      <c r="EM132" s="172"/>
      <c r="EN132" s="172"/>
      <c r="EO132" s="172"/>
      <c r="EP132" s="172"/>
      <c r="EQ132" s="172"/>
      <c r="ER132" s="172"/>
      <c r="ES132" s="172"/>
      <c r="ET132" s="172"/>
      <c r="EU132" s="172"/>
      <c r="EV132" s="172"/>
      <c r="EW132" s="172"/>
      <c r="EX132" s="172"/>
      <c r="EY132" s="172"/>
      <c r="EZ132" s="172"/>
      <c r="FA132" s="172"/>
      <c r="FB132" s="172"/>
      <c r="FC132" s="172"/>
      <c r="FD132" s="172"/>
      <c r="FE132" s="172"/>
      <c r="FF132" s="172"/>
      <c r="FG132" s="172"/>
      <c r="FH132" s="172"/>
      <c r="FI132" s="172"/>
      <c r="FJ132" s="172"/>
      <c r="FK132" s="172"/>
      <c r="FL132" s="172"/>
      <c r="FM132" s="172"/>
      <c r="FN132" s="172"/>
      <c r="FO132" s="172"/>
      <c r="FP132" s="172"/>
      <c r="FQ132" s="172"/>
      <c r="FR132" s="172"/>
      <c r="FS132" s="172"/>
      <c r="FT132" s="172"/>
      <c r="FU132" s="172"/>
      <c r="FV132" s="172"/>
      <c r="FW132" s="172"/>
      <c r="FX132" s="172"/>
      <c r="FY132" s="172"/>
      <c r="FZ132" s="172"/>
      <c r="GA132" s="172"/>
      <c r="GB132" s="172"/>
      <c r="GC132" s="172"/>
      <c r="GD132" s="172"/>
      <c r="GE132" s="172"/>
      <c r="GF132" s="172"/>
      <c r="GG132" s="172"/>
      <c r="GH132" s="172"/>
      <c r="GI132" s="172"/>
      <c r="GJ132" s="172"/>
      <c r="GK132" s="172"/>
      <c r="GL132" s="172"/>
      <c r="GM132" s="172"/>
      <c r="GN132" s="172"/>
      <c r="GO132" s="172"/>
      <c r="GP132" s="172"/>
      <c r="GQ132" s="172"/>
      <c r="GR132" s="172"/>
      <c r="GS132" s="172"/>
      <c r="GT132" s="172"/>
    </row>
    <row r="133" spans="2:202" s="174" customFormat="1" ht="15" customHeight="1">
      <c r="B133" s="172"/>
      <c r="C133" s="172"/>
      <c r="D133" s="172"/>
      <c r="E133" s="172"/>
      <c r="F133" s="172"/>
      <c r="G133" s="172"/>
      <c r="H133" s="172"/>
      <c r="I133" s="172"/>
      <c r="J133" s="172"/>
      <c r="K133" s="172"/>
      <c r="L133" s="172"/>
      <c r="M133" s="172"/>
      <c r="N133" s="172"/>
      <c r="O133" s="172"/>
      <c r="P133" s="172"/>
      <c r="Q133" s="172"/>
      <c r="R133" s="172"/>
      <c r="S133" s="172"/>
      <c r="T133" s="172"/>
      <c r="U133" s="172"/>
      <c r="V133" s="172"/>
      <c r="W133" s="172"/>
      <c r="X133" s="172"/>
      <c r="Y133" s="172"/>
      <c r="Z133" s="172"/>
      <c r="AA133" s="172"/>
      <c r="AB133" s="172"/>
      <c r="AC133" s="172"/>
      <c r="AD133" s="172"/>
      <c r="AE133" s="172"/>
      <c r="AF133" s="172"/>
      <c r="AG133" s="172"/>
      <c r="AH133" s="172"/>
      <c r="AI133" s="172"/>
      <c r="AJ133" s="172"/>
      <c r="AK133" s="172"/>
      <c r="AL133" s="172"/>
      <c r="AM133" s="172"/>
      <c r="AN133" s="172"/>
      <c r="AO133" s="172"/>
      <c r="AP133" s="172"/>
      <c r="AQ133" s="172"/>
      <c r="AR133" s="172"/>
      <c r="AS133" s="172"/>
      <c r="AT133" s="172"/>
      <c r="AU133" s="172"/>
      <c r="AV133" s="172"/>
      <c r="AW133" s="59"/>
      <c r="AX133" s="172"/>
      <c r="AY133" s="172"/>
      <c r="AZ133" s="172"/>
      <c r="BA133" s="172"/>
      <c r="BB133" s="172"/>
      <c r="BC133" s="172"/>
      <c r="BD133" s="172"/>
      <c r="BE133" s="172"/>
      <c r="BF133" s="172"/>
      <c r="BG133" s="172"/>
      <c r="BH133" s="172"/>
      <c r="BI133" s="172"/>
      <c r="BJ133" s="172"/>
      <c r="BK133" s="172"/>
      <c r="BL133" s="172"/>
      <c r="BM133" s="172"/>
      <c r="BN133" s="172"/>
      <c r="BO133" s="172"/>
      <c r="BP133" s="14"/>
      <c r="BQ133" s="172"/>
      <c r="BR133" s="172"/>
      <c r="BS133" s="172"/>
      <c r="BT133" s="172"/>
      <c r="BU133" s="172"/>
      <c r="BV133" s="172"/>
      <c r="BW133" s="172"/>
      <c r="BX133" s="172"/>
      <c r="BY133" s="172"/>
      <c r="BZ133" s="172"/>
      <c r="CA133" s="172"/>
      <c r="CB133" s="172"/>
      <c r="CC133" s="172"/>
      <c r="CD133" s="172"/>
      <c r="CE133" s="172"/>
      <c r="CF133" s="172"/>
      <c r="CG133" s="172"/>
      <c r="CH133" s="172"/>
      <c r="CI133" s="172"/>
      <c r="CJ133" s="172"/>
      <c r="CK133" s="172"/>
      <c r="CL133" s="172"/>
      <c r="CM133" s="172"/>
      <c r="CN133" s="172"/>
      <c r="CO133" s="172"/>
      <c r="CP133" s="172"/>
      <c r="CQ133" s="172"/>
      <c r="CR133" s="172"/>
      <c r="CS133" s="172"/>
      <c r="CT133" s="172"/>
      <c r="CU133" s="172"/>
      <c r="CV133" s="172"/>
      <c r="CW133" s="172"/>
      <c r="CX133" s="172"/>
      <c r="CY133" s="172"/>
      <c r="CZ133" s="172"/>
      <c r="DA133" s="172"/>
      <c r="DB133" s="172"/>
      <c r="DC133" s="172"/>
      <c r="DD133" s="172"/>
      <c r="DE133" s="172"/>
      <c r="DF133" s="172"/>
      <c r="DG133" s="172"/>
      <c r="DH133" s="172"/>
      <c r="DI133" s="172"/>
      <c r="DJ133" s="172"/>
      <c r="DK133" s="172"/>
      <c r="DL133" s="172"/>
      <c r="DM133" s="172"/>
      <c r="DN133" s="172"/>
      <c r="DO133" s="172"/>
      <c r="DP133" s="172"/>
      <c r="DQ133" s="172"/>
      <c r="DR133" s="172"/>
      <c r="DS133" s="172"/>
      <c r="DT133" s="172"/>
      <c r="DU133" s="172"/>
      <c r="DV133" s="172"/>
      <c r="DW133" s="172"/>
      <c r="DX133" s="172"/>
      <c r="DY133" s="172"/>
      <c r="DZ133" s="172"/>
      <c r="EA133" s="172"/>
      <c r="EB133" s="172"/>
      <c r="EC133" s="172"/>
      <c r="ED133" s="172"/>
      <c r="EE133" s="172"/>
      <c r="EF133" s="172"/>
      <c r="EG133" s="172"/>
      <c r="EH133" s="172"/>
      <c r="EI133" s="172"/>
      <c r="EJ133" s="172"/>
      <c r="EK133" s="172"/>
      <c r="EL133" s="172"/>
      <c r="EM133" s="172"/>
      <c r="EN133" s="172"/>
      <c r="EO133" s="172"/>
      <c r="EP133" s="172"/>
      <c r="EQ133" s="172"/>
      <c r="ER133" s="172"/>
      <c r="ES133" s="172"/>
      <c r="ET133" s="172"/>
      <c r="EU133" s="172"/>
      <c r="EV133" s="172"/>
      <c r="EW133" s="172"/>
      <c r="EX133" s="172"/>
      <c r="EY133" s="172"/>
      <c r="EZ133" s="172"/>
      <c r="FA133" s="172"/>
      <c r="FB133" s="172"/>
      <c r="FC133" s="172"/>
      <c r="FD133" s="172"/>
      <c r="FE133" s="172"/>
      <c r="FF133" s="172"/>
      <c r="FG133" s="172"/>
      <c r="FH133" s="172"/>
      <c r="FI133" s="172"/>
      <c r="FJ133" s="172"/>
      <c r="FK133" s="172"/>
      <c r="FL133" s="172"/>
      <c r="FM133" s="172"/>
      <c r="FN133" s="172"/>
      <c r="FO133" s="172"/>
      <c r="FP133" s="172"/>
      <c r="FQ133" s="172"/>
      <c r="FR133" s="172"/>
      <c r="FS133" s="172"/>
      <c r="FT133" s="172"/>
      <c r="FU133" s="172"/>
      <c r="FV133" s="172"/>
      <c r="FW133" s="172"/>
      <c r="FX133" s="172"/>
      <c r="FY133" s="172"/>
      <c r="FZ133" s="172"/>
      <c r="GA133" s="172"/>
      <c r="GB133" s="172"/>
      <c r="GC133" s="172"/>
      <c r="GD133" s="172"/>
      <c r="GE133" s="172"/>
      <c r="GF133" s="172"/>
      <c r="GG133" s="172"/>
      <c r="GH133" s="172"/>
      <c r="GI133" s="172"/>
      <c r="GJ133" s="172"/>
      <c r="GK133" s="172"/>
      <c r="GL133" s="172"/>
      <c r="GM133" s="172"/>
      <c r="GN133" s="172"/>
      <c r="GO133" s="172"/>
      <c r="GP133" s="172"/>
      <c r="GQ133" s="172"/>
      <c r="GR133" s="172"/>
      <c r="GS133" s="172"/>
      <c r="GT133" s="172"/>
    </row>
    <row r="134" spans="2:202" s="174" customFormat="1" ht="15" customHeight="1">
      <c r="B134" s="172"/>
      <c r="C134" s="172"/>
      <c r="D134" s="172"/>
      <c r="E134" s="172"/>
      <c r="F134" s="172"/>
      <c r="G134" s="172"/>
      <c r="H134" s="172"/>
      <c r="I134" s="172"/>
      <c r="J134" s="172"/>
      <c r="K134" s="172"/>
      <c r="L134" s="172"/>
      <c r="M134" s="172"/>
      <c r="N134" s="172"/>
      <c r="O134" s="172"/>
      <c r="P134" s="172"/>
      <c r="Q134" s="172"/>
      <c r="R134" s="172"/>
      <c r="S134" s="172"/>
      <c r="T134" s="172"/>
      <c r="U134" s="172"/>
      <c r="V134" s="172"/>
      <c r="W134" s="172"/>
      <c r="X134" s="172"/>
      <c r="Y134" s="172"/>
      <c r="Z134" s="172"/>
      <c r="AA134" s="172"/>
      <c r="AB134" s="172"/>
      <c r="AC134" s="172"/>
      <c r="AD134" s="172"/>
      <c r="AE134" s="172"/>
      <c r="AF134" s="172"/>
      <c r="AG134" s="172"/>
      <c r="AH134" s="172"/>
      <c r="AI134" s="172"/>
      <c r="AJ134" s="172"/>
      <c r="AK134" s="172"/>
      <c r="AL134" s="172"/>
      <c r="AM134" s="172"/>
      <c r="AN134" s="172"/>
      <c r="AO134" s="172"/>
      <c r="AP134" s="172"/>
      <c r="AQ134" s="172"/>
      <c r="AR134" s="172"/>
      <c r="AS134" s="172"/>
      <c r="AT134" s="172"/>
      <c r="AU134" s="172"/>
      <c r="AV134" s="172"/>
      <c r="AW134" s="59"/>
      <c r="AX134" s="172"/>
      <c r="AY134" s="172"/>
      <c r="AZ134" s="172"/>
      <c r="BA134" s="172"/>
      <c r="BB134" s="172"/>
      <c r="BC134" s="172"/>
      <c r="BD134" s="172"/>
      <c r="BE134" s="172"/>
      <c r="BF134" s="172"/>
      <c r="BG134" s="172"/>
      <c r="BH134" s="172"/>
      <c r="BI134" s="172"/>
      <c r="BJ134" s="172"/>
      <c r="BK134" s="172"/>
      <c r="BL134" s="172"/>
      <c r="BM134" s="172"/>
      <c r="BN134" s="172"/>
      <c r="BO134" s="172"/>
      <c r="BP134" s="14"/>
      <c r="BQ134" s="172"/>
      <c r="BR134" s="172"/>
      <c r="BS134" s="172"/>
      <c r="BT134" s="172"/>
      <c r="BU134" s="172"/>
      <c r="BV134" s="172"/>
      <c r="BW134" s="172"/>
      <c r="BX134" s="172"/>
      <c r="BY134" s="172"/>
      <c r="BZ134" s="172"/>
      <c r="CA134" s="172"/>
      <c r="CB134" s="172"/>
      <c r="CC134" s="172"/>
      <c r="CD134" s="172"/>
      <c r="CE134" s="172"/>
      <c r="CF134" s="172"/>
      <c r="CG134" s="172"/>
      <c r="CH134" s="172"/>
      <c r="CI134" s="172"/>
      <c r="CJ134" s="172"/>
      <c r="CK134" s="172"/>
      <c r="CL134" s="172"/>
      <c r="CM134" s="172"/>
      <c r="CN134" s="172"/>
      <c r="CO134" s="172"/>
      <c r="CP134" s="172"/>
      <c r="CQ134" s="172"/>
      <c r="CR134" s="172"/>
      <c r="CS134" s="172"/>
      <c r="CT134" s="172"/>
      <c r="CU134" s="172"/>
      <c r="CV134" s="172"/>
      <c r="CW134" s="172"/>
      <c r="CX134" s="172"/>
      <c r="CY134" s="172"/>
      <c r="CZ134" s="172"/>
      <c r="DA134" s="172"/>
      <c r="DB134" s="172"/>
      <c r="DC134" s="172"/>
      <c r="DD134" s="172"/>
      <c r="DE134" s="172"/>
      <c r="DF134" s="172"/>
      <c r="DG134" s="172"/>
      <c r="DH134" s="172"/>
      <c r="DI134" s="172"/>
      <c r="DJ134" s="172"/>
      <c r="DK134" s="172"/>
      <c r="DL134" s="172"/>
      <c r="DM134" s="172"/>
      <c r="DN134" s="172"/>
      <c r="DO134" s="172"/>
      <c r="DP134" s="172"/>
      <c r="DQ134" s="172"/>
      <c r="DR134" s="172"/>
      <c r="DS134" s="172"/>
      <c r="DT134" s="172"/>
      <c r="DU134" s="172"/>
      <c r="DV134" s="172"/>
      <c r="DW134" s="172"/>
      <c r="DX134" s="172"/>
      <c r="DY134" s="172"/>
      <c r="DZ134" s="172"/>
      <c r="EA134" s="172"/>
      <c r="EB134" s="172"/>
      <c r="EC134" s="172"/>
      <c r="ED134" s="172"/>
      <c r="EE134" s="172"/>
      <c r="EF134" s="172"/>
      <c r="EG134" s="172"/>
      <c r="EH134" s="172"/>
      <c r="EI134" s="172"/>
      <c r="EJ134" s="172"/>
      <c r="EK134" s="172"/>
      <c r="EL134" s="172"/>
      <c r="EM134" s="172"/>
      <c r="EN134" s="172"/>
      <c r="EO134" s="172"/>
      <c r="EP134" s="172"/>
      <c r="EQ134" s="172"/>
      <c r="ER134" s="172"/>
      <c r="ES134" s="172"/>
      <c r="ET134" s="172"/>
      <c r="EU134" s="172"/>
      <c r="EV134" s="172"/>
      <c r="EW134" s="172"/>
      <c r="EX134" s="172"/>
      <c r="EY134" s="172"/>
      <c r="EZ134" s="172"/>
      <c r="FA134" s="172"/>
      <c r="FB134" s="172"/>
      <c r="FC134" s="172"/>
      <c r="FD134" s="172"/>
      <c r="FE134" s="172"/>
      <c r="FF134" s="172"/>
      <c r="FG134" s="172"/>
      <c r="FH134" s="172"/>
      <c r="FI134" s="172"/>
      <c r="FJ134" s="172"/>
      <c r="FK134" s="172"/>
      <c r="FL134" s="172"/>
      <c r="FM134" s="172"/>
      <c r="FN134" s="172"/>
      <c r="FO134" s="172"/>
      <c r="FP134" s="172"/>
      <c r="FQ134" s="172"/>
      <c r="FR134" s="172"/>
      <c r="FS134" s="172"/>
      <c r="FT134" s="172"/>
      <c r="FU134" s="172"/>
      <c r="FV134" s="172"/>
      <c r="FW134" s="172"/>
      <c r="FX134" s="172"/>
      <c r="FY134" s="172"/>
      <c r="FZ134" s="172"/>
      <c r="GA134" s="172"/>
      <c r="GB134" s="172"/>
      <c r="GC134" s="172"/>
      <c r="GD134" s="172"/>
      <c r="GE134" s="172"/>
      <c r="GF134" s="172"/>
      <c r="GG134" s="172"/>
      <c r="GH134" s="172"/>
      <c r="GI134" s="172"/>
      <c r="GJ134" s="172"/>
      <c r="GK134" s="172"/>
      <c r="GL134" s="172"/>
      <c r="GM134" s="172"/>
      <c r="GN134" s="172"/>
      <c r="GO134" s="172"/>
      <c r="GP134" s="172"/>
      <c r="GQ134" s="172"/>
      <c r="GR134" s="172"/>
      <c r="GS134" s="172"/>
      <c r="GT134" s="172"/>
    </row>
    <row r="135" spans="2:202" s="174" customFormat="1" ht="15" customHeight="1">
      <c r="B135" s="172"/>
      <c r="C135" s="172"/>
      <c r="D135" s="172"/>
      <c r="E135" s="172"/>
      <c r="F135" s="172"/>
      <c r="G135" s="172"/>
      <c r="H135" s="172"/>
      <c r="I135" s="172"/>
      <c r="J135" s="172"/>
      <c r="K135" s="172"/>
      <c r="L135" s="172"/>
      <c r="M135" s="172"/>
      <c r="N135" s="172"/>
      <c r="O135" s="172"/>
      <c r="P135" s="172"/>
      <c r="Q135" s="172"/>
      <c r="R135" s="172"/>
      <c r="S135" s="172"/>
      <c r="T135" s="172"/>
      <c r="U135" s="172"/>
      <c r="V135" s="172"/>
      <c r="W135" s="172"/>
      <c r="X135" s="172"/>
      <c r="Y135" s="172"/>
      <c r="Z135" s="172"/>
      <c r="AA135" s="172"/>
      <c r="AB135" s="172"/>
      <c r="AC135" s="172"/>
      <c r="AD135" s="172"/>
      <c r="AE135" s="172"/>
      <c r="AF135" s="172"/>
      <c r="AG135" s="172"/>
      <c r="AH135" s="172"/>
      <c r="AI135" s="172"/>
      <c r="AJ135" s="172"/>
      <c r="AK135" s="172"/>
      <c r="AL135" s="172"/>
      <c r="AM135" s="172"/>
      <c r="AN135" s="172"/>
      <c r="AO135" s="172"/>
      <c r="AP135" s="172"/>
      <c r="AQ135" s="172"/>
      <c r="AR135" s="172"/>
      <c r="AS135" s="172"/>
      <c r="AT135" s="172"/>
      <c r="AU135" s="172"/>
      <c r="AV135" s="172"/>
      <c r="AW135" s="59"/>
      <c r="AX135" s="172"/>
      <c r="AY135" s="172"/>
      <c r="AZ135" s="172"/>
      <c r="BA135" s="172"/>
      <c r="BB135" s="172"/>
      <c r="BC135" s="172"/>
      <c r="BD135" s="172"/>
      <c r="BE135" s="172"/>
      <c r="BF135" s="172"/>
      <c r="BG135" s="172"/>
      <c r="BH135" s="172"/>
      <c r="BI135" s="172"/>
      <c r="BJ135" s="172"/>
      <c r="BK135" s="172"/>
      <c r="BL135" s="172"/>
      <c r="BM135" s="172"/>
      <c r="BN135" s="172"/>
      <c r="BO135" s="172"/>
      <c r="BP135" s="14"/>
      <c r="BQ135" s="172"/>
      <c r="BR135" s="172"/>
      <c r="BS135" s="172"/>
      <c r="BT135" s="172"/>
      <c r="BU135" s="172"/>
      <c r="BV135" s="172"/>
      <c r="BW135" s="172"/>
      <c r="BX135" s="172"/>
      <c r="BY135" s="172"/>
      <c r="BZ135" s="172"/>
      <c r="CA135" s="172"/>
      <c r="CB135" s="172"/>
      <c r="CC135" s="172"/>
      <c r="CD135" s="172"/>
      <c r="CE135" s="172"/>
      <c r="CF135" s="172"/>
      <c r="CG135" s="172"/>
      <c r="CH135" s="172"/>
      <c r="CI135" s="172"/>
      <c r="CJ135" s="172"/>
      <c r="CK135" s="172"/>
      <c r="CL135" s="172"/>
      <c r="CM135" s="172"/>
      <c r="CN135" s="172"/>
      <c r="CO135" s="172"/>
      <c r="CP135" s="172"/>
      <c r="CQ135" s="172"/>
      <c r="CR135" s="172"/>
      <c r="CS135" s="172"/>
      <c r="CT135" s="172"/>
      <c r="CU135" s="172"/>
      <c r="CV135" s="172"/>
      <c r="CW135" s="172"/>
      <c r="CX135" s="172"/>
      <c r="CY135" s="172"/>
      <c r="CZ135" s="172"/>
      <c r="DA135" s="172"/>
      <c r="DB135" s="172"/>
      <c r="DC135" s="172"/>
      <c r="DD135" s="172"/>
      <c r="DE135" s="172"/>
      <c r="DF135" s="172"/>
      <c r="DG135" s="172"/>
      <c r="DH135" s="172"/>
      <c r="DI135" s="172"/>
      <c r="DJ135" s="172"/>
      <c r="DK135" s="172"/>
      <c r="DL135" s="172"/>
      <c r="DM135" s="172"/>
      <c r="DN135" s="172"/>
      <c r="DO135" s="172"/>
      <c r="DP135" s="172"/>
      <c r="DQ135" s="172"/>
      <c r="DR135" s="172"/>
      <c r="DS135" s="172"/>
      <c r="DT135" s="172"/>
      <c r="DU135" s="172"/>
      <c r="DV135" s="172"/>
      <c r="DW135" s="172"/>
      <c r="DX135" s="172"/>
      <c r="DY135" s="172"/>
      <c r="DZ135" s="172"/>
      <c r="EA135" s="172"/>
      <c r="EB135" s="172"/>
      <c r="EC135" s="172"/>
      <c r="ED135" s="172"/>
      <c r="EE135" s="172"/>
      <c r="EF135" s="172"/>
      <c r="EG135" s="172"/>
      <c r="EH135" s="172"/>
      <c r="EI135" s="172"/>
      <c r="EJ135" s="172"/>
      <c r="EK135" s="172"/>
      <c r="EL135" s="172"/>
      <c r="EM135" s="172"/>
      <c r="EN135" s="172"/>
      <c r="EO135" s="172"/>
      <c r="EP135" s="172"/>
      <c r="EQ135" s="172"/>
      <c r="ER135" s="172"/>
      <c r="ES135" s="172"/>
      <c r="ET135" s="172"/>
      <c r="EU135" s="172"/>
      <c r="EV135" s="172"/>
      <c r="EW135" s="172"/>
      <c r="EX135" s="172"/>
      <c r="EY135" s="172"/>
      <c r="EZ135" s="172"/>
      <c r="FA135" s="172"/>
      <c r="FB135" s="172"/>
      <c r="FC135" s="172"/>
      <c r="FD135" s="172"/>
      <c r="FE135" s="172"/>
      <c r="FF135" s="172"/>
      <c r="FG135" s="172"/>
      <c r="FH135" s="172"/>
      <c r="FI135" s="172"/>
      <c r="FJ135" s="172"/>
      <c r="FK135" s="172"/>
      <c r="FL135" s="172"/>
      <c r="FM135" s="172"/>
      <c r="FN135" s="172"/>
      <c r="FO135" s="172"/>
      <c r="FP135" s="172"/>
      <c r="FQ135" s="172"/>
      <c r="FR135" s="172"/>
      <c r="FS135" s="172"/>
      <c r="FT135" s="172"/>
      <c r="FU135" s="172"/>
      <c r="FV135" s="172"/>
      <c r="FW135" s="172"/>
      <c r="FX135" s="172"/>
      <c r="FY135" s="172"/>
      <c r="FZ135" s="172"/>
      <c r="GA135" s="172"/>
      <c r="GB135" s="172"/>
      <c r="GC135" s="172"/>
      <c r="GD135" s="172"/>
      <c r="GE135" s="172"/>
      <c r="GF135" s="172"/>
      <c r="GG135" s="172"/>
      <c r="GH135" s="172"/>
      <c r="GI135" s="172"/>
      <c r="GJ135" s="172"/>
      <c r="GK135" s="172"/>
      <c r="GL135" s="172"/>
      <c r="GM135" s="172"/>
      <c r="GN135" s="172"/>
      <c r="GO135" s="172"/>
      <c r="GP135" s="172"/>
      <c r="GQ135" s="172"/>
      <c r="GR135" s="172"/>
      <c r="GS135" s="172"/>
      <c r="GT135" s="172"/>
    </row>
    <row r="136" spans="2:202" s="174" customFormat="1" ht="15" customHeight="1">
      <c r="B136" s="172"/>
      <c r="C136" s="172"/>
      <c r="D136" s="172"/>
      <c r="E136" s="172"/>
      <c r="F136" s="172"/>
      <c r="G136" s="172"/>
      <c r="H136" s="172"/>
      <c r="I136" s="172"/>
      <c r="J136" s="172"/>
      <c r="K136" s="172"/>
      <c r="L136" s="172"/>
      <c r="M136" s="172"/>
      <c r="N136" s="172"/>
      <c r="O136" s="172"/>
      <c r="P136" s="172"/>
      <c r="Q136" s="172"/>
      <c r="R136" s="172"/>
      <c r="S136" s="172"/>
      <c r="T136" s="172"/>
      <c r="U136" s="172"/>
      <c r="V136" s="172"/>
      <c r="W136" s="172"/>
      <c r="X136" s="172"/>
      <c r="Y136" s="172"/>
      <c r="Z136" s="172"/>
      <c r="AA136" s="172"/>
      <c r="AB136" s="172"/>
      <c r="AC136" s="172"/>
      <c r="AD136" s="172"/>
      <c r="AE136" s="172"/>
      <c r="AF136" s="172"/>
      <c r="AG136" s="172"/>
      <c r="AH136" s="172"/>
      <c r="AI136" s="172"/>
      <c r="AJ136" s="172"/>
      <c r="AK136" s="172"/>
      <c r="AL136" s="172"/>
      <c r="AM136" s="172"/>
      <c r="AN136" s="172"/>
      <c r="AO136" s="172"/>
      <c r="AP136" s="172"/>
      <c r="AQ136" s="172"/>
      <c r="AR136" s="172"/>
      <c r="AS136" s="172"/>
      <c r="AT136" s="172"/>
      <c r="AU136" s="172"/>
      <c r="AV136" s="172"/>
      <c r="AW136" s="59"/>
      <c r="AX136" s="172"/>
      <c r="AY136" s="172"/>
      <c r="AZ136" s="172"/>
      <c r="BA136" s="172"/>
      <c r="BB136" s="172"/>
      <c r="BC136" s="172"/>
      <c r="BD136" s="172"/>
      <c r="BE136" s="172"/>
      <c r="BF136" s="172"/>
      <c r="BG136" s="172"/>
      <c r="BH136" s="172"/>
      <c r="BI136" s="172"/>
      <c r="BJ136" s="172"/>
      <c r="BK136" s="172"/>
      <c r="BL136" s="172"/>
      <c r="BM136" s="172"/>
      <c r="BN136" s="172"/>
      <c r="BO136" s="172"/>
      <c r="BP136" s="14"/>
      <c r="BQ136" s="172"/>
      <c r="BR136" s="172"/>
      <c r="BS136" s="172"/>
      <c r="BT136" s="172"/>
      <c r="BU136" s="172"/>
      <c r="BV136" s="172"/>
      <c r="BW136" s="172"/>
      <c r="BX136" s="172"/>
      <c r="BY136" s="172"/>
      <c r="BZ136" s="172"/>
      <c r="CA136" s="172"/>
      <c r="CB136" s="172"/>
      <c r="CC136" s="172"/>
      <c r="CD136" s="172"/>
      <c r="CE136" s="172"/>
      <c r="CF136" s="172"/>
      <c r="CG136" s="172"/>
      <c r="CH136" s="172"/>
      <c r="CI136" s="172"/>
      <c r="CJ136" s="172"/>
      <c r="CK136" s="172"/>
      <c r="CL136" s="172"/>
      <c r="CM136" s="172"/>
      <c r="CN136" s="172"/>
      <c r="CO136" s="172"/>
      <c r="CP136" s="172"/>
      <c r="CQ136" s="172"/>
      <c r="CR136" s="172"/>
      <c r="CS136" s="172"/>
      <c r="CT136" s="172"/>
      <c r="CU136" s="172"/>
      <c r="CV136" s="172"/>
      <c r="CW136" s="172"/>
      <c r="CX136" s="172"/>
      <c r="CY136" s="172"/>
      <c r="CZ136" s="172"/>
      <c r="DA136" s="172"/>
      <c r="DB136" s="172"/>
      <c r="DC136" s="172"/>
      <c r="DD136" s="172"/>
      <c r="DE136" s="172"/>
      <c r="DF136" s="172"/>
      <c r="DG136" s="172"/>
      <c r="DH136" s="172"/>
      <c r="DI136" s="172"/>
      <c r="DJ136" s="172"/>
      <c r="DK136" s="172"/>
      <c r="DL136" s="172"/>
      <c r="DM136" s="172"/>
      <c r="DN136" s="172"/>
      <c r="DO136" s="172"/>
      <c r="DP136" s="172"/>
      <c r="DQ136" s="172"/>
      <c r="DR136" s="172"/>
      <c r="DS136" s="172"/>
      <c r="DT136" s="172"/>
      <c r="DU136" s="172"/>
      <c r="DV136" s="172"/>
      <c r="DW136" s="172"/>
      <c r="DX136" s="172"/>
      <c r="DY136" s="172"/>
      <c r="DZ136" s="172"/>
      <c r="EA136" s="172"/>
      <c r="EB136" s="172"/>
      <c r="EC136" s="172"/>
      <c r="ED136" s="172"/>
      <c r="EE136" s="172"/>
      <c r="EF136" s="172"/>
      <c r="EG136" s="172"/>
      <c r="EH136" s="172"/>
      <c r="EI136" s="172"/>
      <c r="EJ136" s="172"/>
      <c r="EK136" s="172"/>
      <c r="EL136" s="172"/>
      <c r="EM136" s="172"/>
      <c r="EN136" s="172"/>
      <c r="EO136" s="172"/>
      <c r="EP136" s="172"/>
      <c r="EQ136" s="172"/>
      <c r="ER136" s="172"/>
      <c r="ES136" s="172"/>
      <c r="ET136" s="172"/>
      <c r="EU136" s="172"/>
      <c r="EV136" s="172"/>
      <c r="EW136" s="172"/>
      <c r="EX136" s="172"/>
      <c r="EY136" s="172"/>
      <c r="EZ136" s="172"/>
      <c r="FA136" s="172"/>
      <c r="FB136" s="172"/>
      <c r="FC136" s="172"/>
      <c r="FD136" s="172"/>
      <c r="FE136" s="172"/>
      <c r="FF136" s="172"/>
      <c r="FG136" s="172"/>
      <c r="FH136" s="172"/>
      <c r="FI136" s="172"/>
      <c r="FJ136" s="172"/>
      <c r="FK136" s="172"/>
      <c r="FL136" s="172"/>
      <c r="FM136" s="172"/>
      <c r="FN136" s="172"/>
      <c r="FO136" s="172"/>
      <c r="FP136" s="172"/>
      <c r="FQ136" s="172"/>
      <c r="FR136" s="172"/>
      <c r="FS136" s="172"/>
      <c r="FT136" s="172"/>
      <c r="FU136" s="172"/>
      <c r="FV136" s="172"/>
      <c r="FW136" s="172"/>
      <c r="FX136" s="172"/>
      <c r="FY136" s="172"/>
      <c r="FZ136" s="172"/>
      <c r="GA136" s="172"/>
      <c r="GB136" s="172"/>
      <c r="GC136" s="172"/>
      <c r="GD136" s="172"/>
      <c r="GE136" s="172"/>
      <c r="GF136" s="172"/>
      <c r="GG136" s="172"/>
      <c r="GH136" s="172"/>
      <c r="GI136" s="172"/>
      <c r="GJ136" s="172"/>
      <c r="GK136" s="172"/>
      <c r="GL136" s="172"/>
      <c r="GM136" s="172"/>
      <c r="GN136" s="172"/>
      <c r="GO136" s="172"/>
      <c r="GP136" s="172"/>
      <c r="GQ136" s="172"/>
      <c r="GR136" s="172"/>
      <c r="GS136" s="172"/>
      <c r="GT136" s="172"/>
    </row>
    <row r="137" spans="2:202" s="174" customFormat="1" ht="15" customHeight="1">
      <c r="B137" s="172"/>
      <c r="C137" s="172"/>
      <c r="D137" s="172"/>
      <c r="E137" s="172"/>
      <c r="F137" s="172"/>
      <c r="G137" s="172"/>
      <c r="H137" s="172"/>
      <c r="I137" s="172"/>
      <c r="J137" s="172"/>
      <c r="K137" s="172"/>
      <c r="L137" s="172"/>
      <c r="M137" s="172"/>
      <c r="N137" s="172"/>
      <c r="O137" s="172"/>
      <c r="P137" s="172"/>
      <c r="Q137" s="172"/>
      <c r="R137" s="172"/>
      <c r="S137" s="172"/>
      <c r="T137" s="172"/>
      <c r="U137" s="172"/>
      <c r="V137" s="172"/>
      <c r="W137" s="172"/>
      <c r="X137" s="172"/>
      <c r="Y137" s="172"/>
      <c r="Z137" s="172"/>
      <c r="AA137" s="172"/>
      <c r="AB137" s="172"/>
      <c r="AC137" s="172"/>
      <c r="AD137" s="172"/>
      <c r="AE137" s="172"/>
      <c r="AF137" s="172"/>
      <c r="AG137" s="172"/>
      <c r="AH137" s="172"/>
      <c r="AI137" s="172"/>
      <c r="AJ137" s="172"/>
      <c r="AK137" s="172"/>
      <c r="AL137" s="172"/>
      <c r="AM137" s="172"/>
      <c r="AN137" s="172"/>
      <c r="AO137" s="172"/>
      <c r="AP137" s="172"/>
      <c r="AQ137" s="172"/>
      <c r="AR137" s="172"/>
      <c r="AS137" s="172"/>
      <c r="AT137" s="172"/>
      <c r="AU137" s="172"/>
      <c r="AV137" s="172"/>
      <c r="AW137" s="59"/>
      <c r="AX137" s="172"/>
      <c r="AY137" s="172"/>
      <c r="AZ137" s="172"/>
      <c r="BA137" s="172"/>
      <c r="BB137" s="172"/>
      <c r="BC137" s="172"/>
      <c r="BD137" s="172"/>
      <c r="BE137" s="172"/>
      <c r="BF137" s="172"/>
      <c r="BG137" s="172"/>
      <c r="BH137" s="172"/>
      <c r="BI137" s="172"/>
      <c r="BJ137" s="172"/>
      <c r="BK137" s="172"/>
      <c r="BL137" s="172"/>
      <c r="BM137" s="172"/>
      <c r="BN137" s="172"/>
      <c r="BO137" s="172"/>
      <c r="BP137" s="14"/>
      <c r="BQ137" s="172"/>
      <c r="BR137" s="172"/>
      <c r="BS137" s="172"/>
      <c r="BT137" s="172"/>
      <c r="BU137" s="172"/>
      <c r="BV137" s="172"/>
      <c r="BW137" s="172"/>
      <c r="BX137" s="172"/>
      <c r="BY137" s="172"/>
      <c r="BZ137" s="172"/>
      <c r="CA137" s="172"/>
      <c r="CB137" s="172"/>
      <c r="CC137" s="172"/>
      <c r="CD137" s="172"/>
      <c r="CE137" s="172"/>
      <c r="CF137" s="172"/>
      <c r="CG137" s="172"/>
      <c r="CH137" s="172"/>
      <c r="CI137" s="172"/>
      <c r="CJ137" s="172"/>
      <c r="CK137" s="172"/>
      <c r="CL137" s="172"/>
      <c r="CM137" s="172"/>
      <c r="CN137" s="172"/>
      <c r="CO137" s="172"/>
      <c r="CP137" s="172"/>
      <c r="CQ137" s="172"/>
      <c r="CR137" s="172"/>
      <c r="CS137" s="172"/>
      <c r="CT137" s="172"/>
      <c r="CU137" s="172"/>
      <c r="CV137" s="172"/>
      <c r="CW137" s="172"/>
      <c r="CX137" s="172"/>
      <c r="CY137" s="172"/>
      <c r="CZ137" s="172"/>
      <c r="DA137" s="172"/>
      <c r="DB137" s="172"/>
      <c r="DC137" s="172"/>
      <c r="DD137" s="172"/>
      <c r="DE137" s="172"/>
      <c r="DF137" s="172"/>
      <c r="DG137" s="172"/>
      <c r="DH137" s="172"/>
      <c r="DI137" s="172"/>
      <c r="DJ137" s="172"/>
      <c r="DK137" s="172"/>
      <c r="DL137" s="172"/>
      <c r="DM137" s="172"/>
      <c r="DN137" s="172"/>
      <c r="DO137" s="172"/>
      <c r="DP137" s="172"/>
      <c r="DQ137" s="172"/>
      <c r="DR137" s="172"/>
      <c r="DS137" s="172"/>
      <c r="DT137" s="172"/>
      <c r="DU137" s="172"/>
      <c r="DV137" s="172"/>
      <c r="DW137" s="172"/>
      <c r="DX137" s="172"/>
      <c r="DY137" s="172"/>
      <c r="DZ137" s="172"/>
      <c r="EA137" s="172"/>
      <c r="EB137" s="172"/>
      <c r="EC137" s="172"/>
      <c r="ED137" s="172"/>
      <c r="EE137" s="172"/>
      <c r="EF137" s="172"/>
      <c r="EG137" s="172"/>
      <c r="EH137" s="172"/>
      <c r="EI137" s="172"/>
      <c r="EJ137" s="172"/>
      <c r="EK137" s="172"/>
      <c r="EL137" s="172"/>
      <c r="EM137" s="172"/>
      <c r="EN137" s="172"/>
      <c r="EO137" s="172"/>
      <c r="EP137" s="172"/>
      <c r="EQ137" s="172"/>
      <c r="ER137" s="172"/>
      <c r="ES137" s="172"/>
      <c r="ET137" s="172"/>
      <c r="EU137" s="172"/>
      <c r="EV137" s="172"/>
      <c r="EW137" s="172"/>
      <c r="EX137" s="172"/>
      <c r="EY137" s="172"/>
      <c r="EZ137" s="172"/>
      <c r="FA137" s="172"/>
      <c r="FB137" s="172"/>
      <c r="FC137" s="172"/>
      <c r="FD137" s="172"/>
      <c r="FE137" s="172"/>
      <c r="FF137" s="172"/>
      <c r="FG137" s="172"/>
      <c r="FH137" s="172"/>
      <c r="FI137" s="172"/>
      <c r="FJ137" s="172"/>
      <c r="FK137" s="172"/>
      <c r="FL137" s="172"/>
      <c r="FM137" s="172"/>
      <c r="FN137" s="172"/>
      <c r="FO137" s="172"/>
      <c r="FP137" s="172"/>
      <c r="FQ137" s="172"/>
      <c r="FR137" s="172"/>
      <c r="FS137" s="172"/>
      <c r="FT137" s="172"/>
      <c r="FU137" s="172"/>
      <c r="FV137" s="172"/>
      <c r="FW137" s="172"/>
      <c r="FX137" s="172"/>
      <c r="FY137" s="172"/>
      <c r="FZ137" s="172"/>
      <c r="GA137" s="172"/>
      <c r="GB137" s="172"/>
      <c r="GC137" s="172"/>
      <c r="GD137" s="172"/>
      <c r="GE137" s="172"/>
      <c r="GF137" s="172"/>
      <c r="GG137" s="172"/>
      <c r="GH137" s="172"/>
      <c r="GI137" s="172"/>
      <c r="GJ137" s="172"/>
      <c r="GK137" s="172"/>
      <c r="GL137" s="172"/>
      <c r="GM137" s="172"/>
      <c r="GN137" s="172"/>
      <c r="GO137" s="172"/>
      <c r="GP137" s="172"/>
      <c r="GQ137" s="172"/>
      <c r="GR137" s="172"/>
      <c r="GS137" s="172"/>
      <c r="GT137" s="172"/>
    </row>
    <row r="138" spans="2:202" s="174" customFormat="1" ht="15" customHeight="1">
      <c r="B138" s="172"/>
      <c r="C138" s="172"/>
      <c r="D138" s="172"/>
      <c r="E138" s="172"/>
      <c r="F138" s="172"/>
      <c r="G138" s="172"/>
      <c r="H138" s="172"/>
      <c r="I138" s="172"/>
      <c r="J138" s="172"/>
      <c r="K138" s="172"/>
      <c r="L138" s="172"/>
      <c r="M138" s="172"/>
      <c r="N138" s="172"/>
      <c r="O138" s="172"/>
      <c r="P138" s="172"/>
      <c r="Q138" s="172"/>
      <c r="R138" s="172"/>
      <c r="S138" s="172"/>
      <c r="T138" s="172"/>
      <c r="U138" s="172"/>
      <c r="V138" s="172"/>
      <c r="W138" s="172"/>
      <c r="X138" s="172"/>
      <c r="Y138" s="172"/>
      <c r="Z138" s="172"/>
      <c r="AA138" s="172"/>
      <c r="AB138" s="172"/>
      <c r="AC138" s="172"/>
      <c r="AD138" s="172"/>
      <c r="AE138" s="172"/>
      <c r="AF138" s="172"/>
      <c r="AG138" s="172"/>
      <c r="AH138" s="172"/>
      <c r="AI138" s="172"/>
      <c r="AJ138" s="172"/>
      <c r="AK138" s="172"/>
      <c r="AL138" s="172"/>
      <c r="AM138" s="172"/>
      <c r="AN138" s="172"/>
      <c r="AO138" s="172"/>
      <c r="AP138" s="172"/>
      <c r="AQ138" s="172"/>
      <c r="AR138" s="172"/>
      <c r="AS138" s="172"/>
      <c r="AT138" s="172"/>
      <c r="AU138" s="172"/>
      <c r="AV138" s="172"/>
      <c r="AW138" s="59"/>
      <c r="AX138" s="172"/>
      <c r="AY138" s="172"/>
      <c r="AZ138" s="172"/>
      <c r="BA138" s="172"/>
      <c r="BB138" s="172"/>
      <c r="BC138" s="172"/>
      <c r="BD138" s="172"/>
      <c r="BE138" s="172"/>
      <c r="BF138" s="172"/>
      <c r="BG138" s="172"/>
      <c r="BH138" s="172"/>
      <c r="BI138" s="172"/>
      <c r="BJ138" s="172"/>
      <c r="BK138" s="172"/>
      <c r="BL138" s="172"/>
      <c r="BM138" s="172"/>
      <c r="BN138" s="172"/>
      <c r="BO138" s="172"/>
      <c r="BP138" s="14"/>
      <c r="BQ138" s="172"/>
      <c r="BR138" s="172"/>
      <c r="BS138" s="172"/>
      <c r="BT138" s="172"/>
      <c r="BU138" s="172"/>
      <c r="BV138" s="172"/>
      <c r="BW138" s="172"/>
      <c r="BX138" s="172"/>
      <c r="BY138" s="172"/>
      <c r="BZ138" s="172"/>
      <c r="CA138" s="172"/>
      <c r="CB138" s="172"/>
      <c r="CC138" s="172"/>
      <c r="CD138" s="172"/>
      <c r="CE138" s="172"/>
      <c r="CF138" s="172"/>
      <c r="CG138" s="172"/>
      <c r="CH138" s="172"/>
      <c r="CI138" s="172"/>
      <c r="CJ138" s="172"/>
      <c r="CK138" s="172"/>
      <c r="CL138" s="172"/>
      <c r="CM138" s="172"/>
      <c r="CN138" s="172"/>
      <c r="CO138" s="172"/>
      <c r="CP138" s="172"/>
      <c r="CQ138" s="172"/>
      <c r="CR138" s="172"/>
      <c r="CS138" s="172"/>
      <c r="CT138" s="172"/>
      <c r="CU138" s="172"/>
      <c r="CV138" s="172"/>
      <c r="CW138" s="172"/>
      <c r="CX138" s="172"/>
      <c r="CY138" s="172"/>
      <c r="CZ138" s="172"/>
      <c r="DA138" s="172"/>
      <c r="DB138" s="172"/>
      <c r="DC138" s="172"/>
      <c r="DD138" s="172"/>
      <c r="DE138" s="172"/>
      <c r="DF138" s="172"/>
      <c r="DG138" s="172"/>
      <c r="DH138" s="172"/>
      <c r="DI138" s="172"/>
      <c r="DJ138" s="172"/>
      <c r="DK138" s="172"/>
      <c r="DL138" s="172"/>
      <c r="DM138" s="172"/>
      <c r="DN138" s="172"/>
      <c r="DO138" s="172"/>
      <c r="DP138" s="172"/>
      <c r="DQ138" s="172"/>
      <c r="DR138" s="172"/>
      <c r="DS138" s="172"/>
      <c r="DT138" s="172"/>
      <c r="DU138" s="172"/>
      <c r="DV138" s="172"/>
      <c r="DW138" s="172"/>
      <c r="DX138" s="172"/>
      <c r="DY138" s="172"/>
      <c r="DZ138" s="172"/>
      <c r="EA138" s="172"/>
      <c r="EB138" s="172"/>
      <c r="EC138" s="172"/>
      <c r="ED138" s="172"/>
      <c r="EE138" s="172"/>
      <c r="EF138" s="172"/>
      <c r="EG138" s="172"/>
      <c r="EH138" s="172"/>
      <c r="EI138" s="172"/>
      <c r="EJ138" s="172"/>
      <c r="EK138" s="172"/>
      <c r="EL138" s="172"/>
      <c r="EM138" s="172"/>
      <c r="EN138" s="172"/>
      <c r="EO138" s="172"/>
      <c r="EP138" s="172"/>
      <c r="EQ138" s="172"/>
      <c r="ER138" s="172"/>
      <c r="ES138" s="172"/>
      <c r="ET138" s="172"/>
      <c r="EU138" s="172"/>
      <c r="EV138" s="172"/>
      <c r="EW138" s="172"/>
      <c r="EX138" s="172"/>
      <c r="EY138" s="172"/>
      <c r="EZ138" s="172"/>
      <c r="FA138" s="172"/>
      <c r="FB138" s="172"/>
      <c r="FC138" s="172"/>
      <c r="FD138" s="172"/>
      <c r="FE138" s="172"/>
      <c r="FF138" s="172"/>
      <c r="FG138" s="172"/>
      <c r="FH138" s="172"/>
      <c r="FI138" s="172"/>
      <c r="FJ138" s="172"/>
      <c r="FK138" s="172"/>
      <c r="FL138" s="172"/>
      <c r="FM138" s="172"/>
      <c r="FN138" s="172"/>
      <c r="FO138" s="172"/>
      <c r="FP138" s="172"/>
      <c r="FQ138" s="172"/>
      <c r="FR138" s="172"/>
      <c r="FS138" s="172"/>
      <c r="FT138" s="172"/>
      <c r="FU138" s="172"/>
      <c r="FV138" s="172"/>
      <c r="FW138" s="172"/>
      <c r="FX138" s="172"/>
      <c r="FY138" s="172"/>
      <c r="FZ138" s="172"/>
      <c r="GA138" s="172"/>
      <c r="GB138" s="172"/>
      <c r="GC138" s="172"/>
      <c r="GD138" s="172"/>
      <c r="GE138" s="172"/>
      <c r="GF138" s="172"/>
      <c r="GG138" s="172"/>
      <c r="GH138" s="172"/>
      <c r="GI138" s="172"/>
      <c r="GJ138" s="172"/>
      <c r="GK138" s="172"/>
      <c r="GL138" s="172"/>
      <c r="GM138" s="172"/>
      <c r="GN138" s="172"/>
      <c r="GO138" s="172"/>
      <c r="GP138" s="172"/>
      <c r="GQ138" s="172"/>
      <c r="GR138" s="172"/>
      <c r="GS138" s="172"/>
      <c r="GT138" s="172"/>
    </row>
    <row r="139" spans="2:202" s="174" customFormat="1" ht="15" customHeight="1">
      <c r="B139" s="172"/>
      <c r="C139" s="172"/>
      <c r="D139" s="172"/>
      <c r="E139" s="172"/>
      <c r="F139" s="172"/>
      <c r="G139" s="172"/>
      <c r="H139" s="172"/>
      <c r="I139" s="172"/>
      <c r="J139" s="172"/>
      <c r="K139" s="172"/>
      <c r="L139" s="172"/>
      <c r="M139" s="172"/>
      <c r="N139" s="172"/>
      <c r="O139" s="172"/>
      <c r="P139" s="172"/>
      <c r="Q139" s="172"/>
      <c r="R139" s="172"/>
      <c r="S139" s="172"/>
      <c r="T139" s="172"/>
      <c r="U139" s="172"/>
      <c r="V139" s="172"/>
      <c r="W139" s="172"/>
      <c r="X139" s="172"/>
      <c r="Y139" s="172"/>
      <c r="Z139" s="172"/>
      <c r="AA139" s="172"/>
      <c r="AB139" s="172"/>
      <c r="AC139" s="172"/>
      <c r="AD139" s="172"/>
      <c r="AE139" s="172"/>
      <c r="AF139" s="172"/>
      <c r="AG139" s="172"/>
      <c r="AH139" s="172"/>
      <c r="AI139" s="172"/>
      <c r="AJ139" s="172"/>
      <c r="AK139" s="172"/>
      <c r="AL139" s="172"/>
      <c r="AM139" s="172"/>
      <c r="AN139" s="172"/>
      <c r="AO139" s="172"/>
      <c r="AP139" s="172"/>
      <c r="AQ139" s="172"/>
      <c r="AR139" s="172"/>
      <c r="AS139" s="172"/>
      <c r="AT139" s="172"/>
      <c r="AU139" s="172"/>
      <c r="AV139" s="172"/>
      <c r="AW139" s="59"/>
      <c r="AX139" s="172"/>
      <c r="AY139" s="172"/>
      <c r="AZ139" s="172"/>
      <c r="BA139" s="172"/>
      <c r="BB139" s="172"/>
      <c r="BC139" s="172"/>
      <c r="BD139" s="172"/>
      <c r="BE139" s="172"/>
      <c r="BF139" s="172"/>
      <c r="BG139" s="172"/>
      <c r="BH139" s="172"/>
      <c r="BI139" s="172"/>
      <c r="BJ139" s="172"/>
      <c r="BK139" s="172"/>
      <c r="BL139" s="172"/>
      <c r="BM139" s="172"/>
      <c r="BN139" s="172"/>
      <c r="BO139" s="172"/>
      <c r="BP139" s="14"/>
      <c r="BQ139" s="172"/>
      <c r="BR139" s="172"/>
      <c r="BS139" s="172"/>
      <c r="BT139" s="172"/>
      <c r="BU139" s="172"/>
      <c r="BV139" s="172"/>
      <c r="BW139" s="172"/>
      <c r="BX139" s="172"/>
      <c r="BY139" s="172"/>
      <c r="BZ139" s="172"/>
      <c r="CA139" s="172"/>
      <c r="CB139" s="172"/>
      <c r="CC139" s="172"/>
      <c r="CD139" s="172"/>
      <c r="CE139" s="172"/>
      <c r="CF139" s="172"/>
      <c r="CG139" s="172"/>
      <c r="CH139" s="172"/>
      <c r="CI139" s="172"/>
      <c r="CJ139" s="172"/>
      <c r="CK139" s="172"/>
      <c r="CL139" s="172"/>
      <c r="CM139" s="172"/>
      <c r="CN139" s="172"/>
      <c r="CO139" s="172"/>
      <c r="CP139" s="172"/>
      <c r="CQ139" s="172"/>
      <c r="CR139" s="172"/>
      <c r="CS139" s="172"/>
      <c r="CT139" s="172"/>
      <c r="CU139" s="172"/>
      <c r="CV139" s="172"/>
      <c r="CW139" s="172"/>
      <c r="CX139" s="172"/>
      <c r="CY139" s="172"/>
      <c r="CZ139" s="172"/>
      <c r="DA139" s="172"/>
      <c r="DB139" s="172"/>
      <c r="DC139" s="172"/>
      <c r="DD139" s="172"/>
      <c r="DE139" s="172"/>
      <c r="DF139" s="172"/>
      <c r="DG139" s="172"/>
      <c r="DH139" s="172"/>
      <c r="DI139" s="172"/>
      <c r="DJ139" s="172"/>
      <c r="DK139" s="172"/>
      <c r="DL139" s="172"/>
      <c r="DM139" s="172"/>
      <c r="DN139" s="172"/>
      <c r="DO139" s="172"/>
      <c r="DP139" s="172"/>
      <c r="DQ139" s="172"/>
      <c r="DR139" s="172"/>
      <c r="DS139" s="172"/>
      <c r="DT139" s="172"/>
      <c r="DU139" s="172"/>
      <c r="DV139" s="172"/>
      <c r="DW139" s="172"/>
      <c r="DX139" s="172"/>
      <c r="DY139" s="172"/>
      <c r="DZ139" s="172"/>
      <c r="EA139" s="172"/>
      <c r="EB139" s="172"/>
      <c r="EC139" s="172"/>
      <c r="ED139" s="172"/>
      <c r="EE139" s="172"/>
      <c r="EF139" s="172"/>
      <c r="EG139" s="172"/>
      <c r="EH139" s="172"/>
      <c r="EI139" s="172"/>
      <c r="EJ139" s="172"/>
      <c r="EK139" s="172"/>
      <c r="EL139" s="172"/>
      <c r="EM139" s="172"/>
      <c r="EN139" s="172"/>
      <c r="EO139" s="172"/>
      <c r="EP139" s="172"/>
      <c r="EQ139" s="172"/>
      <c r="ER139" s="172"/>
      <c r="ES139" s="172"/>
      <c r="ET139" s="172"/>
      <c r="EU139" s="172"/>
      <c r="EV139" s="172"/>
      <c r="EW139" s="172"/>
      <c r="EX139" s="172"/>
      <c r="EY139" s="172"/>
      <c r="EZ139" s="172"/>
      <c r="FA139" s="172"/>
      <c r="FB139" s="172"/>
      <c r="FC139" s="172"/>
      <c r="FD139" s="172"/>
      <c r="FE139" s="172"/>
      <c r="FF139" s="172"/>
      <c r="FG139" s="172"/>
      <c r="FH139" s="172"/>
      <c r="FI139" s="172"/>
      <c r="FJ139" s="172"/>
      <c r="FK139" s="172"/>
      <c r="FL139" s="172"/>
      <c r="FM139" s="172"/>
      <c r="FN139" s="172"/>
      <c r="FO139" s="172"/>
      <c r="FP139" s="172"/>
      <c r="FQ139" s="172"/>
      <c r="FR139" s="172"/>
      <c r="FS139" s="172"/>
      <c r="FT139" s="172"/>
      <c r="FU139" s="172"/>
      <c r="FV139" s="172"/>
      <c r="FW139" s="172"/>
      <c r="FX139" s="172"/>
      <c r="FY139" s="172"/>
      <c r="FZ139" s="172"/>
      <c r="GA139" s="172"/>
      <c r="GB139" s="172"/>
      <c r="GC139" s="172"/>
      <c r="GD139" s="172"/>
      <c r="GE139" s="172"/>
      <c r="GF139" s="172"/>
      <c r="GG139" s="172"/>
      <c r="GH139" s="172"/>
      <c r="GI139" s="172"/>
      <c r="GJ139" s="172"/>
      <c r="GK139" s="172"/>
      <c r="GL139" s="172"/>
      <c r="GM139" s="172"/>
      <c r="GN139" s="172"/>
      <c r="GO139" s="172"/>
      <c r="GP139" s="172"/>
      <c r="GQ139" s="172"/>
      <c r="GR139" s="172"/>
      <c r="GS139" s="172"/>
      <c r="GT139" s="172"/>
    </row>
    <row r="140" spans="2:202" s="174" customFormat="1" ht="15" customHeight="1">
      <c r="B140" s="172"/>
      <c r="C140" s="172"/>
      <c r="D140" s="172"/>
      <c r="E140" s="172"/>
      <c r="F140" s="172"/>
      <c r="G140" s="172"/>
      <c r="H140" s="172"/>
      <c r="I140" s="172"/>
      <c r="J140" s="172"/>
      <c r="K140" s="172"/>
      <c r="L140" s="172"/>
      <c r="M140" s="172"/>
      <c r="N140" s="172"/>
      <c r="O140" s="172"/>
      <c r="P140" s="172"/>
      <c r="Q140" s="172"/>
      <c r="R140" s="172"/>
      <c r="S140" s="172"/>
      <c r="T140" s="172"/>
      <c r="U140" s="172"/>
      <c r="V140" s="172"/>
      <c r="W140" s="172"/>
      <c r="X140" s="172"/>
      <c r="Y140" s="172"/>
      <c r="Z140" s="172"/>
      <c r="AA140" s="172"/>
      <c r="AB140" s="172"/>
      <c r="AC140" s="172"/>
      <c r="AD140" s="172"/>
      <c r="AE140" s="172"/>
      <c r="AF140" s="172"/>
      <c r="AG140" s="172"/>
      <c r="AH140" s="172"/>
      <c r="AI140" s="172"/>
      <c r="AJ140" s="172"/>
      <c r="AK140" s="172"/>
      <c r="AL140" s="172"/>
      <c r="AM140" s="172"/>
      <c r="AN140" s="172"/>
      <c r="AO140" s="172"/>
      <c r="AP140" s="172"/>
      <c r="AQ140" s="172"/>
      <c r="AR140" s="172"/>
      <c r="AS140" s="172"/>
      <c r="AT140" s="172"/>
      <c r="AU140" s="172"/>
      <c r="AV140" s="172"/>
      <c r="AW140" s="59"/>
      <c r="AX140" s="172"/>
      <c r="AY140" s="172"/>
      <c r="AZ140" s="172"/>
      <c r="BA140" s="172"/>
      <c r="BB140" s="172"/>
      <c r="BC140" s="172"/>
      <c r="BD140" s="172"/>
      <c r="BE140" s="172"/>
      <c r="BF140" s="172"/>
      <c r="BG140" s="172"/>
      <c r="BH140" s="172"/>
      <c r="BI140" s="172"/>
      <c r="BJ140" s="172"/>
      <c r="BK140" s="172"/>
      <c r="BL140" s="172"/>
      <c r="BM140" s="172"/>
      <c r="BN140" s="172"/>
      <c r="BO140" s="172"/>
      <c r="BP140" s="14"/>
      <c r="BQ140" s="172"/>
      <c r="BR140" s="172"/>
      <c r="BS140" s="172"/>
      <c r="BT140" s="172"/>
      <c r="BU140" s="172"/>
      <c r="BV140" s="172"/>
      <c r="BW140" s="172"/>
      <c r="BX140" s="172"/>
      <c r="BY140" s="172"/>
      <c r="BZ140" s="172"/>
      <c r="CA140" s="172"/>
      <c r="CB140" s="172"/>
      <c r="CC140" s="172"/>
      <c r="CD140" s="172"/>
      <c r="CE140" s="172"/>
      <c r="CF140" s="172"/>
      <c r="CG140" s="172"/>
      <c r="CH140" s="172"/>
      <c r="CI140" s="172"/>
      <c r="CJ140" s="172"/>
      <c r="CK140" s="172"/>
      <c r="CL140" s="172"/>
      <c r="CM140" s="172"/>
      <c r="CN140" s="172"/>
      <c r="CO140" s="172"/>
      <c r="CP140" s="172"/>
      <c r="CQ140" s="172"/>
      <c r="CR140" s="172"/>
      <c r="CS140" s="172"/>
      <c r="CT140" s="172"/>
      <c r="CU140" s="172"/>
      <c r="CV140" s="172"/>
      <c r="CW140" s="172"/>
      <c r="CX140" s="172"/>
      <c r="CY140" s="172"/>
      <c r="CZ140" s="172"/>
      <c r="DA140" s="172"/>
      <c r="DB140" s="172"/>
      <c r="DC140" s="172"/>
      <c r="DD140" s="172"/>
      <c r="DE140" s="172"/>
      <c r="DF140" s="172"/>
      <c r="DG140" s="172"/>
      <c r="DH140" s="172"/>
      <c r="DI140" s="172"/>
      <c r="DJ140" s="172"/>
      <c r="DK140" s="172"/>
      <c r="DL140" s="172"/>
      <c r="DM140" s="172"/>
      <c r="DN140" s="172"/>
      <c r="DO140" s="172"/>
      <c r="DP140" s="172"/>
      <c r="DQ140" s="172"/>
      <c r="DR140" s="172"/>
      <c r="DS140" s="172"/>
      <c r="DT140" s="172"/>
      <c r="DU140" s="172"/>
      <c r="DV140" s="172"/>
      <c r="DW140" s="172"/>
      <c r="DX140" s="172"/>
      <c r="DY140" s="172"/>
      <c r="DZ140" s="172"/>
      <c r="EA140" s="172"/>
      <c r="EB140" s="172"/>
      <c r="EC140" s="172"/>
      <c r="ED140" s="172"/>
      <c r="EE140" s="172"/>
      <c r="EF140" s="172"/>
      <c r="EG140" s="172"/>
      <c r="EH140" s="172"/>
      <c r="EI140" s="172"/>
      <c r="EJ140" s="172"/>
      <c r="EK140" s="172"/>
      <c r="EL140" s="172"/>
      <c r="EM140" s="172"/>
      <c r="EN140" s="172"/>
      <c r="EO140" s="172"/>
      <c r="EP140" s="172"/>
      <c r="EQ140" s="172"/>
      <c r="ER140" s="172"/>
      <c r="ES140" s="172"/>
      <c r="ET140" s="172"/>
      <c r="EU140" s="172"/>
      <c r="EV140" s="172"/>
      <c r="EW140" s="172"/>
      <c r="EX140" s="172"/>
      <c r="EY140" s="172"/>
      <c r="EZ140" s="172"/>
      <c r="FA140" s="172"/>
      <c r="FB140" s="172"/>
      <c r="FC140" s="172"/>
      <c r="FD140" s="172"/>
      <c r="FE140" s="172"/>
      <c r="FF140" s="172"/>
      <c r="FG140" s="172"/>
      <c r="FH140" s="172"/>
      <c r="FI140" s="172"/>
      <c r="FJ140" s="172"/>
      <c r="FK140" s="172"/>
      <c r="FL140" s="172"/>
      <c r="FM140" s="172"/>
      <c r="FN140" s="172"/>
      <c r="FO140" s="172"/>
      <c r="FP140" s="172"/>
      <c r="FQ140" s="172"/>
      <c r="FR140" s="172"/>
      <c r="FS140" s="172"/>
      <c r="FT140" s="172"/>
      <c r="FU140" s="172"/>
      <c r="FV140" s="172"/>
      <c r="FW140" s="172"/>
      <c r="FX140" s="172"/>
      <c r="FY140" s="172"/>
      <c r="FZ140" s="172"/>
      <c r="GA140" s="172"/>
      <c r="GB140" s="172"/>
      <c r="GC140" s="172"/>
      <c r="GD140" s="172"/>
      <c r="GE140" s="172"/>
      <c r="GF140" s="172"/>
      <c r="GG140" s="172"/>
      <c r="GH140" s="172"/>
      <c r="GI140" s="172"/>
      <c r="GJ140" s="172"/>
      <c r="GK140" s="172"/>
      <c r="GL140" s="172"/>
      <c r="GM140" s="172"/>
      <c r="GN140" s="172"/>
      <c r="GO140" s="172"/>
      <c r="GP140" s="172"/>
      <c r="GQ140" s="172"/>
      <c r="GR140" s="172"/>
      <c r="GS140" s="172"/>
      <c r="GT140" s="172"/>
    </row>
    <row r="141" spans="2:202" s="174" customFormat="1" ht="15" customHeight="1">
      <c r="B141" s="172"/>
      <c r="C141" s="172"/>
      <c r="D141" s="172"/>
      <c r="E141" s="172"/>
      <c r="F141" s="172"/>
      <c r="G141" s="172"/>
      <c r="H141" s="172"/>
      <c r="I141" s="172"/>
      <c r="J141" s="172"/>
      <c r="K141" s="172"/>
      <c r="L141" s="172"/>
      <c r="M141" s="172"/>
      <c r="N141" s="172"/>
      <c r="O141" s="172"/>
      <c r="P141" s="172"/>
      <c r="Q141" s="172"/>
      <c r="R141" s="172"/>
      <c r="S141" s="172"/>
      <c r="T141" s="172"/>
      <c r="U141" s="172"/>
      <c r="V141" s="172"/>
      <c r="W141" s="172"/>
      <c r="X141" s="172"/>
      <c r="Y141" s="172"/>
      <c r="Z141" s="172"/>
      <c r="AA141" s="172"/>
      <c r="AB141" s="172"/>
      <c r="AC141" s="172"/>
      <c r="AD141" s="172"/>
      <c r="AE141" s="172"/>
      <c r="AF141" s="172"/>
      <c r="AG141" s="172"/>
      <c r="AH141" s="172"/>
      <c r="AI141" s="172"/>
      <c r="AJ141" s="172"/>
      <c r="AK141" s="172"/>
      <c r="AL141" s="172"/>
      <c r="AM141" s="172"/>
      <c r="AN141" s="172"/>
      <c r="AO141" s="172"/>
      <c r="AP141" s="172"/>
      <c r="AQ141" s="172"/>
      <c r="AR141" s="172"/>
      <c r="AS141" s="172"/>
      <c r="AT141" s="172"/>
      <c r="AU141" s="172"/>
      <c r="AV141" s="172"/>
      <c r="AW141" s="59"/>
      <c r="AX141" s="172"/>
      <c r="AY141" s="172"/>
      <c r="AZ141" s="172"/>
      <c r="BA141" s="172"/>
      <c r="BB141" s="172"/>
      <c r="BC141" s="172"/>
      <c r="BD141" s="172"/>
      <c r="BE141" s="172"/>
      <c r="BF141" s="172"/>
      <c r="BG141" s="172"/>
      <c r="BH141" s="172"/>
      <c r="BI141" s="172"/>
      <c r="BJ141" s="172"/>
      <c r="BK141" s="172"/>
      <c r="BL141" s="172"/>
      <c r="BM141" s="172"/>
      <c r="BN141" s="172"/>
      <c r="BO141" s="172"/>
      <c r="BP141" s="14"/>
      <c r="BQ141" s="172"/>
      <c r="BR141" s="172"/>
      <c r="BS141" s="172"/>
      <c r="BT141" s="172"/>
      <c r="BU141" s="172"/>
      <c r="BV141" s="172"/>
      <c r="BW141" s="172"/>
      <c r="BX141" s="172"/>
      <c r="BY141" s="172"/>
      <c r="BZ141" s="172"/>
      <c r="CA141" s="172"/>
      <c r="CB141" s="172"/>
      <c r="CC141" s="172"/>
      <c r="CD141" s="172"/>
      <c r="CE141" s="172"/>
      <c r="CF141" s="172"/>
      <c r="CG141" s="172"/>
      <c r="CH141" s="172"/>
      <c r="CI141" s="172"/>
      <c r="CJ141" s="172"/>
      <c r="CK141" s="172"/>
      <c r="CL141" s="172"/>
      <c r="CM141" s="172"/>
      <c r="CN141" s="172"/>
      <c r="CO141" s="172"/>
      <c r="CP141" s="172"/>
      <c r="CQ141" s="172"/>
      <c r="CR141" s="172"/>
      <c r="CS141" s="172"/>
      <c r="CT141" s="172"/>
      <c r="CU141" s="172"/>
      <c r="CV141" s="172"/>
      <c r="CW141" s="172"/>
      <c r="CX141" s="172"/>
      <c r="CY141" s="172"/>
      <c r="CZ141" s="172"/>
      <c r="DA141" s="172"/>
      <c r="DB141" s="172"/>
      <c r="DC141" s="172"/>
      <c r="DD141" s="172"/>
      <c r="DE141" s="172"/>
      <c r="DF141" s="172"/>
      <c r="DG141" s="172"/>
      <c r="DH141" s="172"/>
      <c r="DI141" s="172"/>
      <c r="DJ141" s="172"/>
      <c r="DK141" s="172"/>
      <c r="DL141" s="172"/>
      <c r="DM141" s="172"/>
      <c r="DN141" s="172"/>
      <c r="DO141" s="172"/>
      <c r="DP141" s="172"/>
      <c r="DQ141" s="172"/>
      <c r="DR141" s="172"/>
      <c r="DS141" s="172"/>
      <c r="DT141" s="172"/>
      <c r="DU141" s="172"/>
      <c r="DV141" s="172"/>
      <c r="DW141" s="172"/>
      <c r="DX141" s="172"/>
      <c r="DY141" s="172"/>
      <c r="DZ141" s="172"/>
      <c r="EA141" s="172"/>
      <c r="EB141" s="172"/>
      <c r="EC141" s="172"/>
      <c r="ED141" s="172"/>
      <c r="EE141" s="172"/>
      <c r="EF141" s="172"/>
      <c r="EG141" s="172"/>
      <c r="EH141" s="172"/>
      <c r="EI141" s="172"/>
      <c r="EJ141" s="172"/>
      <c r="EK141" s="172"/>
      <c r="EL141" s="172"/>
      <c r="EM141" s="172"/>
      <c r="EN141" s="172"/>
      <c r="EO141" s="172"/>
      <c r="EP141" s="172"/>
      <c r="EQ141" s="172"/>
      <c r="ER141" s="172"/>
      <c r="ES141" s="172"/>
      <c r="ET141" s="172"/>
      <c r="EU141" s="172"/>
      <c r="EV141" s="172"/>
      <c r="EW141" s="172"/>
      <c r="EX141" s="172"/>
      <c r="EY141" s="172"/>
      <c r="EZ141" s="172"/>
      <c r="FA141" s="172"/>
      <c r="FB141" s="172"/>
      <c r="FC141" s="172"/>
      <c r="FD141" s="172"/>
      <c r="FE141" s="172"/>
      <c r="FF141" s="172"/>
      <c r="FG141" s="172"/>
      <c r="FH141" s="172"/>
      <c r="FI141" s="172"/>
      <c r="FJ141" s="172"/>
      <c r="FK141" s="172"/>
      <c r="FL141" s="172"/>
      <c r="FM141" s="172"/>
      <c r="FN141" s="172"/>
      <c r="FO141" s="172"/>
      <c r="FP141" s="172"/>
      <c r="FQ141" s="172"/>
      <c r="FR141" s="172"/>
      <c r="FS141" s="172"/>
      <c r="FT141" s="172"/>
      <c r="FU141" s="172"/>
      <c r="FV141" s="172"/>
      <c r="FW141" s="172"/>
      <c r="FX141" s="172"/>
      <c r="FY141" s="172"/>
      <c r="FZ141" s="172"/>
      <c r="GA141" s="172"/>
      <c r="GB141" s="172"/>
      <c r="GC141" s="172"/>
      <c r="GD141" s="172"/>
      <c r="GE141" s="172"/>
      <c r="GF141" s="172"/>
      <c r="GG141" s="172"/>
      <c r="GH141" s="172"/>
      <c r="GI141" s="172"/>
      <c r="GJ141" s="172"/>
      <c r="GK141" s="172"/>
      <c r="GL141" s="172"/>
      <c r="GM141" s="172"/>
      <c r="GN141" s="172"/>
      <c r="GO141" s="172"/>
      <c r="GP141" s="172"/>
      <c r="GQ141" s="172"/>
      <c r="GR141" s="172"/>
      <c r="GS141" s="172"/>
      <c r="GT141" s="172"/>
    </row>
    <row r="142" spans="2:202" s="174" customFormat="1" ht="15" customHeight="1">
      <c r="B142" s="172"/>
      <c r="C142" s="172"/>
      <c r="D142" s="172"/>
      <c r="E142" s="172"/>
      <c r="F142" s="172"/>
      <c r="G142" s="172"/>
      <c r="H142" s="172"/>
      <c r="I142" s="172"/>
      <c r="J142" s="172"/>
      <c r="K142" s="172"/>
      <c r="L142" s="172"/>
      <c r="M142" s="172"/>
      <c r="N142" s="172"/>
      <c r="O142" s="172"/>
      <c r="P142" s="172"/>
      <c r="Q142" s="172"/>
      <c r="R142" s="172"/>
      <c r="S142" s="172"/>
      <c r="T142" s="172"/>
      <c r="U142" s="172"/>
      <c r="V142" s="172"/>
      <c r="W142" s="172"/>
      <c r="X142" s="172"/>
      <c r="Y142" s="172"/>
      <c r="Z142" s="172"/>
      <c r="AA142" s="172"/>
      <c r="AB142" s="172"/>
      <c r="AC142" s="172"/>
      <c r="AD142" s="172"/>
      <c r="AE142" s="172"/>
      <c r="AF142" s="172"/>
      <c r="AG142" s="172"/>
      <c r="AH142" s="172"/>
      <c r="AI142" s="172"/>
      <c r="AJ142" s="172"/>
      <c r="AK142" s="172"/>
      <c r="AL142" s="172"/>
      <c r="AM142" s="172"/>
      <c r="AN142" s="172"/>
      <c r="AO142" s="172"/>
      <c r="AP142" s="172"/>
      <c r="AQ142" s="172"/>
      <c r="AR142" s="172"/>
      <c r="AS142" s="172"/>
      <c r="AT142" s="172"/>
      <c r="AU142" s="172"/>
      <c r="AV142" s="172"/>
      <c r="AW142" s="59"/>
      <c r="AX142" s="172"/>
      <c r="AY142" s="172"/>
      <c r="AZ142" s="172"/>
      <c r="BA142" s="172"/>
      <c r="BB142" s="172"/>
      <c r="BC142" s="172"/>
      <c r="BD142" s="172"/>
      <c r="BE142" s="172"/>
      <c r="BF142" s="172"/>
      <c r="BG142" s="172"/>
      <c r="BH142" s="172"/>
      <c r="BI142" s="172"/>
      <c r="BJ142" s="172"/>
      <c r="BK142" s="172"/>
      <c r="BL142" s="172"/>
      <c r="BM142" s="172"/>
      <c r="BN142" s="172"/>
      <c r="BO142" s="172"/>
      <c r="BP142" s="14"/>
      <c r="BQ142" s="172"/>
      <c r="BR142" s="172"/>
      <c r="BS142" s="172"/>
      <c r="BT142" s="172"/>
      <c r="BU142" s="172"/>
      <c r="BV142" s="172"/>
      <c r="BW142" s="172"/>
      <c r="BX142" s="172"/>
      <c r="BY142" s="172"/>
      <c r="BZ142" s="172"/>
      <c r="CA142" s="172"/>
      <c r="CB142" s="172"/>
      <c r="CC142" s="172"/>
      <c r="CD142" s="172"/>
      <c r="CE142" s="172"/>
      <c r="CF142" s="172"/>
      <c r="CG142" s="172"/>
      <c r="CH142" s="172"/>
      <c r="CI142" s="172"/>
      <c r="CJ142" s="172"/>
      <c r="CK142" s="172"/>
      <c r="CL142" s="172"/>
      <c r="CM142" s="172"/>
      <c r="CN142" s="172"/>
      <c r="CO142" s="172"/>
      <c r="CP142" s="172"/>
      <c r="CQ142" s="172"/>
      <c r="CR142" s="172"/>
      <c r="CS142" s="172"/>
      <c r="CT142" s="172"/>
      <c r="CU142" s="172"/>
      <c r="CV142" s="172"/>
      <c r="CW142" s="172"/>
      <c r="CX142" s="172"/>
      <c r="CY142" s="172"/>
      <c r="CZ142" s="172"/>
      <c r="DA142" s="172"/>
      <c r="DB142" s="172"/>
      <c r="DC142" s="172"/>
      <c r="DD142" s="172"/>
      <c r="DE142" s="172"/>
      <c r="DF142" s="172"/>
      <c r="DG142" s="172"/>
      <c r="DH142" s="172"/>
      <c r="DI142" s="172"/>
      <c r="DJ142" s="172"/>
      <c r="DK142" s="172"/>
      <c r="DL142" s="172"/>
      <c r="DM142" s="172"/>
      <c r="DN142" s="172"/>
      <c r="DO142" s="172"/>
      <c r="DP142" s="172"/>
      <c r="DQ142" s="172"/>
      <c r="DR142" s="172"/>
      <c r="DS142" s="172"/>
      <c r="DT142" s="172"/>
      <c r="DU142" s="172"/>
      <c r="DV142" s="172"/>
      <c r="DW142" s="172"/>
      <c r="DX142" s="172"/>
      <c r="DY142" s="172"/>
      <c r="DZ142" s="172"/>
      <c r="EA142" s="172"/>
      <c r="EB142" s="172"/>
      <c r="EC142" s="172"/>
      <c r="ED142" s="172"/>
      <c r="EE142" s="172"/>
      <c r="EF142" s="172"/>
      <c r="EG142" s="172"/>
      <c r="EH142" s="172"/>
      <c r="EI142" s="172"/>
      <c r="EJ142" s="172"/>
      <c r="EK142" s="172"/>
      <c r="EL142" s="172"/>
      <c r="EM142" s="172"/>
      <c r="EN142" s="172"/>
      <c r="EO142" s="172"/>
      <c r="EP142" s="172"/>
      <c r="EQ142" s="172"/>
      <c r="ER142" s="172"/>
      <c r="ES142" s="172"/>
      <c r="ET142" s="172"/>
      <c r="EU142" s="172"/>
      <c r="EV142" s="172"/>
      <c r="EW142" s="172"/>
      <c r="EX142" s="172"/>
      <c r="EY142" s="172"/>
      <c r="EZ142" s="172"/>
      <c r="FA142" s="172"/>
      <c r="FB142" s="172"/>
      <c r="FC142" s="172"/>
      <c r="FD142" s="172"/>
      <c r="FE142" s="172"/>
      <c r="FF142" s="172"/>
      <c r="FG142" s="172"/>
      <c r="FH142" s="172"/>
      <c r="FI142" s="172"/>
      <c r="FJ142" s="172"/>
      <c r="FK142" s="172"/>
      <c r="FL142" s="172"/>
      <c r="FM142" s="172"/>
      <c r="FN142" s="172"/>
      <c r="FO142" s="172"/>
      <c r="FP142" s="172"/>
      <c r="FQ142" s="172"/>
      <c r="FR142" s="172"/>
      <c r="FS142" s="172"/>
      <c r="FT142" s="172"/>
      <c r="FU142" s="172"/>
      <c r="FV142" s="172"/>
      <c r="FW142" s="172"/>
      <c r="FX142" s="172"/>
      <c r="FY142" s="172"/>
      <c r="FZ142" s="172"/>
      <c r="GA142" s="172"/>
      <c r="GB142" s="172"/>
      <c r="GC142" s="172"/>
      <c r="GD142" s="172"/>
      <c r="GE142" s="172"/>
      <c r="GF142" s="172"/>
      <c r="GG142" s="172"/>
      <c r="GH142" s="172"/>
      <c r="GI142" s="172"/>
      <c r="GJ142" s="172"/>
      <c r="GK142" s="172"/>
      <c r="GL142" s="172"/>
      <c r="GM142" s="172"/>
      <c r="GN142" s="172"/>
      <c r="GO142" s="172"/>
      <c r="GP142" s="172"/>
      <c r="GQ142" s="172"/>
      <c r="GR142" s="172"/>
      <c r="GS142" s="172"/>
      <c r="GT142" s="172"/>
    </row>
    <row r="143" spans="2:202" s="174" customFormat="1" ht="15" customHeight="1">
      <c r="B143" s="172"/>
      <c r="C143" s="172"/>
      <c r="D143" s="172"/>
      <c r="E143" s="172"/>
      <c r="F143" s="172"/>
      <c r="G143" s="172"/>
      <c r="H143" s="172"/>
      <c r="I143" s="172"/>
      <c r="J143" s="172"/>
      <c r="K143" s="172"/>
      <c r="L143" s="172"/>
      <c r="M143" s="172"/>
      <c r="N143" s="172"/>
      <c r="O143" s="172"/>
      <c r="P143" s="172"/>
      <c r="Q143" s="172"/>
      <c r="R143" s="172"/>
      <c r="S143" s="172"/>
      <c r="T143" s="172"/>
      <c r="U143" s="172"/>
      <c r="V143" s="172"/>
      <c r="W143" s="172"/>
      <c r="X143" s="172"/>
      <c r="Y143" s="172"/>
      <c r="Z143" s="172"/>
      <c r="AA143" s="172"/>
      <c r="AB143" s="172"/>
      <c r="AC143" s="172"/>
      <c r="AD143" s="172"/>
      <c r="AE143" s="172"/>
      <c r="AF143" s="172"/>
      <c r="AG143" s="172"/>
      <c r="AH143" s="172"/>
      <c r="AI143" s="172"/>
      <c r="AJ143" s="172"/>
      <c r="AK143" s="172"/>
      <c r="AL143" s="172"/>
      <c r="AM143" s="172"/>
      <c r="AN143" s="172"/>
      <c r="AO143" s="172"/>
      <c r="AP143" s="172"/>
      <c r="AQ143" s="172"/>
      <c r="AR143" s="172"/>
      <c r="AS143" s="172"/>
      <c r="AT143" s="172"/>
      <c r="AU143" s="172"/>
      <c r="AV143" s="172"/>
      <c r="AW143" s="59"/>
      <c r="AX143" s="172"/>
      <c r="AY143" s="172"/>
      <c r="AZ143" s="172"/>
      <c r="BA143" s="172"/>
      <c r="BB143" s="172"/>
      <c r="BC143" s="172"/>
      <c r="BD143" s="172"/>
      <c r="BE143" s="172"/>
      <c r="BF143" s="172"/>
      <c r="BG143" s="172"/>
      <c r="BH143" s="172"/>
      <c r="BI143" s="172"/>
      <c r="BJ143" s="172"/>
      <c r="BK143" s="172"/>
      <c r="BL143" s="172"/>
      <c r="BM143" s="172"/>
      <c r="BN143" s="172"/>
      <c r="BO143" s="172"/>
      <c r="BP143" s="14"/>
      <c r="BQ143" s="172"/>
      <c r="BR143" s="172"/>
      <c r="BS143" s="172"/>
      <c r="BT143" s="172"/>
      <c r="BU143" s="172"/>
      <c r="BV143" s="172"/>
      <c r="BW143" s="172"/>
      <c r="BX143" s="172"/>
      <c r="BY143" s="172"/>
      <c r="BZ143" s="172"/>
      <c r="CA143" s="172"/>
      <c r="CB143" s="172"/>
      <c r="CC143" s="172"/>
      <c r="CD143" s="172"/>
      <c r="CE143" s="172"/>
      <c r="CF143" s="172"/>
      <c r="CG143" s="172"/>
      <c r="CH143" s="172"/>
      <c r="CI143" s="172"/>
      <c r="CJ143" s="172"/>
      <c r="CK143" s="172"/>
      <c r="CL143" s="172"/>
      <c r="CM143" s="172"/>
      <c r="CN143" s="172"/>
      <c r="CO143" s="172"/>
      <c r="CP143" s="172"/>
      <c r="CQ143" s="172"/>
      <c r="CR143" s="172"/>
      <c r="CS143" s="172"/>
      <c r="CT143" s="172"/>
      <c r="CU143" s="172"/>
      <c r="CV143" s="172"/>
      <c r="CW143" s="172"/>
      <c r="CX143" s="172"/>
      <c r="CY143" s="172"/>
      <c r="CZ143" s="172"/>
      <c r="DA143" s="172"/>
      <c r="DB143" s="172"/>
      <c r="DC143" s="172"/>
      <c r="DD143" s="172"/>
      <c r="DE143" s="172"/>
      <c r="DF143" s="172"/>
      <c r="DG143" s="172"/>
      <c r="DH143" s="172"/>
      <c r="DI143" s="172"/>
      <c r="DJ143" s="172"/>
      <c r="DK143" s="172"/>
      <c r="DL143" s="172"/>
      <c r="DM143" s="172"/>
      <c r="DN143" s="172"/>
      <c r="DO143" s="172"/>
      <c r="DP143" s="172"/>
      <c r="DQ143" s="172"/>
      <c r="DR143" s="172"/>
      <c r="DS143" s="172"/>
      <c r="DT143" s="172"/>
      <c r="DU143" s="172"/>
      <c r="DV143" s="172"/>
      <c r="DW143" s="172"/>
      <c r="DX143" s="172"/>
      <c r="DY143" s="172"/>
      <c r="DZ143" s="172"/>
      <c r="EA143" s="172"/>
      <c r="EB143" s="172"/>
      <c r="EC143" s="172"/>
      <c r="ED143" s="172"/>
      <c r="EE143" s="172"/>
      <c r="EF143" s="172"/>
      <c r="EG143" s="172"/>
      <c r="EH143" s="172"/>
      <c r="EI143" s="172"/>
      <c r="EJ143" s="172"/>
      <c r="EK143" s="172"/>
      <c r="EL143" s="172"/>
      <c r="EM143" s="172"/>
      <c r="EN143" s="172"/>
      <c r="EO143" s="172"/>
      <c r="EP143" s="172"/>
      <c r="EQ143" s="172"/>
      <c r="ER143" s="172"/>
      <c r="ES143" s="172"/>
      <c r="ET143" s="172"/>
      <c r="EU143" s="172"/>
      <c r="EV143" s="172"/>
      <c r="EW143" s="172"/>
      <c r="EX143" s="172"/>
      <c r="EY143" s="172"/>
      <c r="EZ143" s="172"/>
      <c r="FA143" s="172"/>
      <c r="FB143" s="172"/>
      <c r="FC143" s="172"/>
      <c r="FD143" s="172"/>
      <c r="FE143" s="172"/>
      <c r="FF143" s="172"/>
      <c r="FG143" s="172"/>
      <c r="FH143" s="172"/>
      <c r="FI143" s="172"/>
      <c r="FJ143" s="172"/>
      <c r="FK143" s="172"/>
      <c r="FL143" s="172"/>
      <c r="FM143" s="172"/>
      <c r="FN143" s="172"/>
      <c r="FO143" s="172"/>
      <c r="FP143" s="172"/>
      <c r="FQ143" s="172"/>
      <c r="FR143" s="172"/>
      <c r="FS143" s="172"/>
      <c r="FT143" s="172"/>
      <c r="FU143" s="172"/>
      <c r="FV143" s="172"/>
      <c r="FW143" s="172"/>
      <c r="FX143" s="172"/>
      <c r="FY143" s="172"/>
      <c r="FZ143" s="172"/>
      <c r="GA143" s="172"/>
      <c r="GB143" s="172"/>
      <c r="GC143" s="172"/>
      <c r="GD143" s="172"/>
      <c r="GE143" s="172"/>
      <c r="GF143" s="172"/>
      <c r="GG143" s="172"/>
      <c r="GH143" s="172"/>
      <c r="GI143" s="172"/>
      <c r="GJ143" s="172"/>
      <c r="GK143" s="172"/>
      <c r="GL143" s="172"/>
      <c r="GM143" s="172"/>
      <c r="GN143" s="172"/>
      <c r="GO143" s="172"/>
      <c r="GP143" s="172"/>
      <c r="GQ143" s="172"/>
      <c r="GR143" s="172"/>
      <c r="GS143" s="172"/>
      <c r="GT143" s="172"/>
    </row>
    <row r="144" spans="2:202" s="174" customFormat="1" ht="15" customHeight="1">
      <c r="B144" s="172"/>
      <c r="C144" s="172"/>
      <c r="D144" s="172"/>
      <c r="E144" s="172"/>
      <c r="F144" s="172"/>
      <c r="G144" s="172"/>
      <c r="H144" s="172"/>
      <c r="I144" s="172"/>
      <c r="J144" s="172"/>
      <c r="K144" s="172"/>
      <c r="L144" s="172"/>
      <c r="M144" s="172"/>
      <c r="N144" s="172"/>
      <c r="O144" s="172"/>
      <c r="P144" s="172"/>
      <c r="Q144" s="172"/>
      <c r="R144" s="172"/>
      <c r="S144" s="172"/>
      <c r="T144" s="172"/>
      <c r="U144" s="172"/>
      <c r="V144" s="172"/>
      <c r="W144" s="172"/>
      <c r="X144" s="172"/>
      <c r="Y144" s="172"/>
      <c r="Z144" s="172"/>
      <c r="AA144" s="172"/>
      <c r="AB144" s="172"/>
      <c r="AC144" s="172"/>
      <c r="AD144" s="172"/>
      <c r="AE144" s="172"/>
      <c r="AF144" s="172"/>
      <c r="AG144" s="172"/>
      <c r="AH144" s="172"/>
      <c r="AI144" s="172"/>
      <c r="AJ144" s="172"/>
      <c r="AK144" s="172"/>
      <c r="AL144" s="172"/>
      <c r="AM144" s="172"/>
      <c r="AN144" s="172"/>
      <c r="AO144" s="172"/>
      <c r="AP144" s="172"/>
      <c r="AQ144" s="172"/>
      <c r="AR144" s="172"/>
      <c r="AS144" s="172"/>
      <c r="AT144" s="172"/>
      <c r="AU144" s="172"/>
      <c r="AV144" s="172"/>
      <c r="AW144" s="59"/>
      <c r="AX144" s="172"/>
      <c r="AY144" s="172"/>
      <c r="AZ144" s="172"/>
      <c r="BA144" s="172"/>
      <c r="BB144" s="172"/>
      <c r="BC144" s="172"/>
      <c r="BD144" s="172"/>
      <c r="BE144" s="172"/>
      <c r="BF144" s="172"/>
      <c r="BG144" s="172"/>
      <c r="BH144" s="172"/>
      <c r="BI144" s="172"/>
      <c r="BJ144" s="172"/>
      <c r="BK144" s="172"/>
      <c r="BL144" s="172"/>
      <c r="BM144" s="172"/>
      <c r="BN144" s="172"/>
      <c r="BO144" s="172"/>
      <c r="BP144" s="14"/>
      <c r="BQ144" s="172"/>
      <c r="BR144" s="172"/>
      <c r="BS144" s="172"/>
      <c r="BT144" s="172"/>
      <c r="BU144" s="172"/>
      <c r="BV144" s="172"/>
      <c r="BW144" s="172"/>
      <c r="BX144" s="172"/>
      <c r="BY144" s="172"/>
      <c r="BZ144" s="172"/>
      <c r="CA144" s="172"/>
      <c r="CB144" s="172"/>
      <c r="CC144" s="172"/>
      <c r="CD144" s="172"/>
      <c r="CE144" s="172"/>
      <c r="CF144" s="172"/>
      <c r="CG144" s="172"/>
      <c r="CH144" s="172"/>
      <c r="CI144" s="172"/>
      <c r="CJ144" s="172"/>
      <c r="CK144" s="172"/>
      <c r="CL144" s="172"/>
      <c r="CM144" s="172"/>
      <c r="CN144" s="172"/>
      <c r="CO144" s="172"/>
      <c r="CP144" s="172"/>
      <c r="CQ144" s="172"/>
      <c r="CR144" s="172"/>
      <c r="CS144" s="172"/>
      <c r="CT144" s="172"/>
      <c r="CU144" s="172"/>
      <c r="CV144" s="172"/>
      <c r="CW144" s="172"/>
      <c r="CX144" s="172"/>
      <c r="CY144" s="172"/>
      <c r="CZ144" s="172"/>
      <c r="DA144" s="172"/>
      <c r="DB144" s="172"/>
      <c r="DC144" s="172"/>
      <c r="DD144" s="172"/>
      <c r="DE144" s="172"/>
      <c r="DF144" s="172"/>
      <c r="DG144" s="172"/>
      <c r="DH144" s="172"/>
      <c r="DI144" s="172"/>
      <c r="DJ144" s="172"/>
      <c r="DK144" s="172"/>
      <c r="DL144" s="172"/>
      <c r="DM144" s="172"/>
      <c r="DN144" s="172"/>
      <c r="DO144" s="172"/>
      <c r="DP144" s="172"/>
      <c r="DQ144" s="172"/>
      <c r="DR144" s="172"/>
      <c r="DS144" s="172"/>
      <c r="DT144" s="172"/>
      <c r="DU144" s="172"/>
      <c r="DV144" s="172"/>
      <c r="DW144" s="172"/>
      <c r="DX144" s="172"/>
      <c r="DY144" s="172"/>
      <c r="DZ144" s="172"/>
      <c r="EA144" s="172"/>
      <c r="EB144" s="172"/>
      <c r="EC144" s="172"/>
      <c r="ED144" s="172"/>
      <c r="EE144" s="172"/>
      <c r="EF144" s="172"/>
      <c r="EG144" s="172"/>
      <c r="EH144" s="172"/>
      <c r="EI144" s="172"/>
      <c r="EJ144" s="172"/>
      <c r="EK144" s="172"/>
      <c r="EL144" s="172"/>
      <c r="EM144" s="172"/>
      <c r="EN144" s="172"/>
      <c r="EO144" s="172"/>
      <c r="EP144" s="172"/>
      <c r="EQ144" s="172"/>
      <c r="ER144" s="172"/>
      <c r="ES144" s="172"/>
      <c r="ET144" s="172"/>
      <c r="EU144" s="172"/>
      <c r="EV144" s="172"/>
      <c r="EW144" s="172"/>
      <c r="EX144" s="172"/>
      <c r="EY144" s="172"/>
      <c r="EZ144" s="172"/>
      <c r="FA144" s="172"/>
      <c r="FB144" s="172"/>
      <c r="FC144" s="172"/>
      <c r="FD144" s="172"/>
      <c r="FE144" s="172"/>
      <c r="FF144" s="172"/>
      <c r="FG144" s="172"/>
      <c r="FH144" s="172"/>
      <c r="FI144" s="172"/>
      <c r="FJ144" s="172"/>
      <c r="FK144" s="172"/>
      <c r="FL144" s="172"/>
      <c r="FM144" s="172"/>
      <c r="FN144" s="172"/>
      <c r="FO144" s="172"/>
      <c r="FP144" s="172"/>
      <c r="FQ144" s="172"/>
      <c r="FR144" s="172"/>
      <c r="FS144" s="172"/>
      <c r="FT144" s="172"/>
      <c r="FU144" s="172"/>
      <c r="FV144" s="172"/>
      <c r="FW144" s="172"/>
      <c r="FX144" s="172"/>
      <c r="FY144" s="172"/>
      <c r="FZ144" s="172"/>
      <c r="GA144" s="172"/>
      <c r="GB144" s="172"/>
      <c r="GC144" s="172"/>
      <c r="GD144" s="172"/>
      <c r="GE144" s="172"/>
      <c r="GF144" s="172"/>
      <c r="GG144" s="172"/>
      <c r="GH144" s="172"/>
      <c r="GI144" s="172"/>
      <c r="GJ144" s="172"/>
      <c r="GK144" s="172"/>
      <c r="GL144" s="172"/>
      <c r="GM144" s="172"/>
      <c r="GN144" s="172"/>
      <c r="GO144" s="172"/>
      <c r="GP144" s="172"/>
      <c r="GQ144" s="172"/>
      <c r="GR144" s="172"/>
      <c r="GS144" s="172"/>
      <c r="GT144" s="172"/>
    </row>
    <row r="145" spans="2:202" s="174" customFormat="1" ht="15" customHeight="1">
      <c r="B145" s="172"/>
      <c r="C145" s="172"/>
      <c r="D145" s="172"/>
      <c r="E145" s="172"/>
      <c r="F145" s="172"/>
      <c r="G145" s="172"/>
      <c r="H145" s="172"/>
      <c r="I145" s="172"/>
      <c r="J145" s="172"/>
      <c r="K145" s="172"/>
      <c r="L145" s="172"/>
      <c r="M145" s="172"/>
      <c r="N145" s="172"/>
      <c r="O145" s="172"/>
      <c r="P145" s="172"/>
      <c r="Q145" s="172"/>
      <c r="R145" s="172"/>
      <c r="S145" s="172"/>
      <c r="T145" s="172"/>
      <c r="U145" s="172"/>
      <c r="V145" s="172"/>
      <c r="W145" s="172"/>
      <c r="X145" s="172"/>
      <c r="Y145" s="172"/>
      <c r="Z145" s="172"/>
      <c r="AA145" s="172"/>
      <c r="AB145" s="172"/>
      <c r="AC145" s="172"/>
      <c r="AD145" s="172"/>
      <c r="AE145" s="172"/>
      <c r="AF145" s="172"/>
      <c r="AG145" s="172"/>
      <c r="AH145" s="172"/>
      <c r="AI145" s="172"/>
      <c r="AJ145" s="172"/>
      <c r="AK145" s="172"/>
      <c r="AL145" s="172"/>
      <c r="AM145" s="172"/>
      <c r="AN145" s="172"/>
      <c r="AO145" s="172"/>
      <c r="AP145" s="172"/>
      <c r="AQ145" s="172"/>
      <c r="AR145" s="172"/>
      <c r="AS145" s="172"/>
      <c r="AT145" s="172"/>
      <c r="AU145" s="172"/>
      <c r="AV145" s="172"/>
      <c r="AW145" s="59"/>
      <c r="AX145" s="172"/>
      <c r="AY145" s="172"/>
      <c r="AZ145" s="172"/>
      <c r="BA145" s="172"/>
      <c r="BB145" s="172"/>
      <c r="BC145" s="172"/>
      <c r="BD145" s="172"/>
      <c r="BE145" s="172"/>
      <c r="BF145" s="172"/>
      <c r="BG145" s="172"/>
      <c r="BH145" s="172"/>
      <c r="BI145" s="172"/>
      <c r="BJ145" s="172"/>
      <c r="BK145" s="172"/>
      <c r="BL145" s="172"/>
      <c r="BM145" s="172"/>
      <c r="BN145" s="172"/>
      <c r="BO145" s="172"/>
      <c r="BP145" s="14"/>
      <c r="BQ145" s="172"/>
      <c r="BR145" s="172"/>
      <c r="BS145" s="172"/>
      <c r="BT145" s="172"/>
      <c r="BU145" s="172"/>
      <c r="BV145" s="172"/>
      <c r="BW145" s="172"/>
      <c r="BX145" s="172"/>
      <c r="BY145" s="172"/>
      <c r="BZ145" s="172"/>
      <c r="CA145" s="172"/>
      <c r="CB145" s="172"/>
      <c r="CC145" s="172"/>
      <c r="CD145" s="172"/>
      <c r="CE145" s="172"/>
      <c r="CF145" s="172"/>
      <c r="CG145" s="172"/>
      <c r="CH145" s="172"/>
      <c r="CI145" s="172"/>
      <c r="CJ145" s="172"/>
      <c r="CK145" s="172"/>
      <c r="CL145" s="172"/>
      <c r="CM145" s="172"/>
      <c r="CN145" s="172"/>
      <c r="CO145" s="172"/>
      <c r="CP145" s="172"/>
      <c r="CQ145" s="172"/>
      <c r="CR145" s="172"/>
      <c r="CS145" s="172"/>
      <c r="CT145" s="172"/>
      <c r="CU145" s="172"/>
      <c r="CV145" s="172"/>
      <c r="CW145" s="172"/>
      <c r="CX145" s="172"/>
      <c r="CY145" s="172"/>
      <c r="CZ145" s="172"/>
      <c r="DA145" s="172"/>
      <c r="DB145" s="172"/>
      <c r="DC145" s="172"/>
      <c r="DD145" s="172"/>
      <c r="DE145" s="172"/>
      <c r="DF145" s="172"/>
      <c r="DG145" s="172"/>
      <c r="DH145" s="172"/>
      <c r="DI145" s="172"/>
      <c r="DJ145" s="172"/>
      <c r="DK145" s="172"/>
      <c r="DL145" s="172"/>
      <c r="DM145" s="172"/>
      <c r="DN145" s="172"/>
      <c r="DO145" s="172"/>
      <c r="DP145" s="172"/>
      <c r="DQ145" s="172"/>
      <c r="DR145" s="172"/>
      <c r="DS145" s="172"/>
      <c r="DT145" s="172"/>
      <c r="DU145" s="172"/>
      <c r="DV145" s="172"/>
      <c r="DW145" s="172"/>
      <c r="DX145" s="172"/>
      <c r="DY145" s="172"/>
      <c r="DZ145" s="172"/>
      <c r="EA145" s="172"/>
      <c r="EB145" s="172"/>
      <c r="EC145" s="172"/>
      <c r="ED145" s="172"/>
      <c r="EE145" s="172"/>
      <c r="EF145" s="172"/>
      <c r="EG145" s="172"/>
      <c r="EH145" s="172"/>
      <c r="EI145" s="172"/>
      <c r="EJ145" s="172"/>
      <c r="EK145" s="172"/>
      <c r="EL145" s="172"/>
      <c r="EM145" s="172"/>
      <c r="EN145" s="172"/>
      <c r="EO145" s="172"/>
      <c r="EP145" s="172"/>
      <c r="EQ145" s="172"/>
      <c r="ER145" s="172"/>
      <c r="ES145" s="172"/>
      <c r="ET145" s="172"/>
      <c r="EU145" s="172"/>
      <c r="EV145" s="172"/>
      <c r="EW145" s="172"/>
      <c r="EX145" s="172"/>
      <c r="EY145" s="172"/>
      <c r="EZ145" s="172"/>
      <c r="FA145" s="172"/>
      <c r="FB145" s="172"/>
      <c r="FC145" s="172"/>
      <c r="FD145" s="172"/>
      <c r="FE145" s="172"/>
      <c r="FF145" s="172"/>
      <c r="FG145" s="172"/>
      <c r="FH145" s="172"/>
      <c r="FI145" s="172"/>
      <c r="FJ145" s="172"/>
      <c r="FK145" s="172"/>
      <c r="FL145" s="172"/>
      <c r="FM145" s="172"/>
      <c r="FN145" s="172"/>
      <c r="FO145" s="172"/>
      <c r="FP145" s="172"/>
      <c r="FQ145" s="172"/>
      <c r="FR145" s="172"/>
      <c r="FS145" s="172"/>
      <c r="FT145" s="172"/>
      <c r="FU145" s="172"/>
      <c r="FV145" s="172"/>
      <c r="FW145" s="172"/>
      <c r="FX145" s="172"/>
      <c r="FY145" s="172"/>
      <c r="FZ145" s="172"/>
      <c r="GA145" s="172"/>
      <c r="GB145" s="172"/>
      <c r="GC145" s="172"/>
      <c r="GD145" s="172"/>
      <c r="GE145" s="172"/>
      <c r="GF145" s="172"/>
      <c r="GG145" s="172"/>
      <c r="GH145" s="172"/>
      <c r="GI145" s="172"/>
      <c r="GJ145" s="172"/>
      <c r="GK145" s="172"/>
      <c r="GL145" s="172"/>
      <c r="GM145" s="172"/>
      <c r="GN145" s="172"/>
      <c r="GO145" s="172"/>
      <c r="GP145" s="172"/>
      <c r="GQ145" s="172"/>
      <c r="GR145" s="172"/>
      <c r="GS145" s="172"/>
      <c r="GT145" s="172"/>
    </row>
    <row r="146" spans="2:202" s="174" customFormat="1" ht="15" customHeight="1">
      <c r="B146" s="172"/>
      <c r="C146" s="172"/>
      <c r="D146" s="172"/>
      <c r="E146" s="172"/>
      <c r="F146" s="172"/>
      <c r="G146" s="172"/>
      <c r="H146" s="172"/>
      <c r="I146" s="172"/>
      <c r="J146" s="172"/>
      <c r="K146" s="172"/>
      <c r="L146" s="172"/>
      <c r="M146" s="172"/>
      <c r="N146" s="172"/>
      <c r="O146" s="172"/>
      <c r="P146" s="172"/>
      <c r="Q146" s="172"/>
      <c r="R146" s="172"/>
      <c r="S146" s="172"/>
      <c r="T146" s="172"/>
      <c r="U146" s="172"/>
      <c r="V146" s="172"/>
      <c r="W146" s="172"/>
      <c r="X146" s="172"/>
      <c r="Y146" s="172"/>
      <c r="Z146" s="172"/>
      <c r="AA146" s="172"/>
      <c r="AB146" s="172"/>
      <c r="AC146" s="172"/>
      <c r="AD146" s="172"/>
      <c r="AE146" s="172"/>
      <c r="AF146" s="172"/>
      <c r="AG146" s="172"/>
      <c r="AH146" s="172"/>
      <c r="AI146" s="172"/>
      <c r="AJ146" s="172"/>
      <c r="AK146" s="172"/>
      <c r="AL146" s="172"/>
      <c r="AM146" s="172"/>
      <c r="AN146" s="172"/>
      <c r="AO146" s="172"/>
      <c r="AP146" s="172"/>
      <c r="AQ146" s="172"/>
      <c r="AR146" s="172"/>
      <c r="AS146" s="172"/>
      <c r="AT146" s="172"/>
      <c r="AU146" s="172"/>
      <c r="AV146" s="172"/>
      <c r="AW146" s="59"/>
      <c r="AX146" s="172"/>
      <c r="AY146" s="172"/>
      <c r="AZ146" s="172"/>
      <c r="BA146" s="172"/>
      <c r="BB146" s="172"/>
      <c r="BC146" s="172"/>
      <c r="BD146" s="172"/>
      <c r="BE146" s="172"/>
      <c r="BF146" s="172"/>
      <c r="BG146" s="172"/>
      <c r="BH146" s="172"/>
      <c r="BI146" s="172"/>
      <c r="BJ146" s="172"/>
      <c r="BK146" s="172"/>
      <c r="BL146" s="172"/>
      <c r="BM146" s="172"/>
      <c r="BN146" s="172"/>
      <c r="BO146" s="172"/>
      <c r="BP146" s="14"/>
      <c r="BQ146" s="172"/>
      <c r="BR146" s="172"/>
      <c r="BS146" s="172"/>
      <c r="BT146" s="172"/>
      <c r="BU146" s="172"/>
      <c r="BV146" s="172"/>
      <c r="BW146" s="172"/>
      <c r="BX146" s="172"/>
      <c r="BY146" s="172"/>
      <c r="BZ146" s="172"/>
      <c r="CA146" s="172"/>
      <c r="CB146" s="172"/>
      <c r="CC146" s="172"/>
      <c r="CD146" s="172"/>
      <c r="CE146" s="172"/>
      <c r="CF146" s="172"/>
      <c r="CG146" s="172"/>
      <c r="CH146" s="172"/>
      <c r="CI146" s="172"/>
      <c r="CJ146" s="172"/>
      <c r="CK146" s="172"/>
      <c r="CL146" s="172"/>
      <c r="CM146" s="172"/>
      <c r="CN146" s="172"/>
      <c r="CO146" s="172"/>
      <c r="CP146" s="172"/>
      <c r="CQ146" s="172"/>
      <c r="CR146" s="172"/>
      <c r="CS146" s="172"/>
      <c r="CT146" s="172"/>
      <c r="CU146" s="172"/>
      <c r="CV146" s="172"/>
      <c r="CW146" s="172"/>
      <c r="CX146" s="172"/>
      <c r="CY146" s="172"/>
      <c r="CZ146" s="172"/>
      <c r="DA146" s="172"/>
      <c r="DB146" s="172"/>
      <c r="DC146" s="172"/>
      <c r="DD146" s="172"/>
      <c r="DE146" s="172"/>
      <c r="DF146" s="172"/>
      <c r="DG146" s="172"/>
      <c r="DH146" s="172"/>
      <c r="DI146" s="172"/>
      <c r="DJ146" s="172"/>
      <c r="DK146" s="172"/>
      <c r="DL146" s="172"/>
      <c r="DM146" s="172"/>
      <c r="DN146" s="172"/>
      <c r="DO146" s="172"/>
      <c r="DP146" s="172"/>
      <c r="DQ146" s="172"/>
      <c r="DR146" s="172"/>
      <c r="DS146" s="172"/>
      <c r="DT146" s="172"/>
      <c r="DU146" s="172"/>
      <c r="DV146" s="172"/>
      <c r="DW146" s="172"/>
      <c r="DX146" s="172"/>
      <c r="DY146" s="172"/>
      <c r="DZ146" s="172"/>
      <c r="EA146" s="172"/>
      <c r="EB146" s="172"/>
      <c r="EC146" s="172"/>
      <c r="ED146" s="172"/>
      <c r="EE146" s="172"/>
      <c r="EF146" s="172"/>
      <c r="EG146" s="172"/>
      <c r="EH146" s="172"/>
      <c r="EI146" s="172"/>
      <c r="EJ146" s="172"/>
      <c r="EK146" s="172"/>
      <c r="EL146" s="172"/>
      <c r="EM146" s="172"/>
      <c r="EN146" s="172"/>
      <c r="EO146" s="172"/>
      <c r="EP146" s="172"/>
      <c r="EQ146" s="172"/>
      <c r="ER146" s="172"/>
      <c r="ES146" s="172"/>
      <c r="ET146" s="172"/>
      <c r="EU146" s="172"/>
      <c r="EV146" s="172"/>
      <c r="EW146" s="172"/>
      <c r="EX146" s="172"/>
      <c r="EY146" s="172"/>
      <c r="EZ146" s="172"/>
      <c r="FA146" s="172"/>
      <c r="FB146" s="172"/>
      <c r="FC146" s="172"/>
      <c r="FD146" s="172"/>
      <c r="FE146" s="172"/>
      <c r="FF146" s="172"/>
      <c r="FG146" s="172"/>
      <c r="FH146" s="172"/>
      <c r="FI146" s="172"/>
      <c r="FJ146" s="172"/>
      <c r="FK146" s="172"/>
      <c r="FL146" s="172"/>
      <c r="FM146" s="172"/>
      <c r="FN146" s="172"/>
      <c r="FO146" s="172"/>
      <c r="FP146" s="172"/>
      <c r="FQ146" s="172"/>
      <c r="FR146" s="172"/>
      <c r="FS146" s="172"/>
      <c r="FT146" s="172"/>
      <c r="FU146" s="172"/>
      <c r="FV146" s="172"/>
      <c r="FW146" s="172"/>
      <c r="FX146" s="172"/>
      <c r="FY146" s="172"/>
      <c r="FZ146" s="172"/>
      <c r="GA146" s="172"/>
      <c r="GB146" s="172"/>
      <c r="GC146" s="172"/>
      <c r="GD146" s="172"/>
      <c r="GE146" s="172"/>
      <c r="GF146" s="172"/>
      <c r="GG146" s="172"/>
      <c r="GH146" s="172"/>
      <c r="GI146" s="172"/>
      <c r="GJ146" s="172"/>
      <c r="GK146" s="172"/>
      <c r="GL146" s="172"/>
      <c r="GM146" s="172"/>
      <c r="GN146" s="172"/>
      <c r="GO146" s="172"/>
      <c r="GP146" s="172"/>
      <c r="GQ146" s="172"/>
      <c r="GR146" s="172"/>
      <c r="GS146" s="172"/>
      <c r="GT146" s="172"/>
    </row>
    <row r="147" spans="2:202" s="174" customFormat="1" ht="15" customHeight="1">
      <c r="B147" s="172"/>
      <c r="C147" s="172"/>
      <c r="D147" s="172"/>
      <c r="E147" s="172"/>
      <c r="F147" s="172"/>
      <c r="G147" s="172"/>
      <c r="H147" s="172"/>
      <c r="I147" s="172"/>
      <c r="J147" s="172"/>
      <c r="K147" s="172"/>
      <c r="L147" s="172"/>
      <c r="M147" s="172"/>
      <c r="N147" s="172"/>
      <c r="O147" s="172"/>
      <c r="P147" s="172"/>
      <c r="Q147" s="172"/>
      <c r="R147" s="172"/>
      <c r="S147" s="172"/>
      <c r="T147" s="172"/>
      <c r="U147" s="172"/>
      <c r="V147" s="172"/>
      <c r="W147" s="172"/>
      <c r="X147" s="172"/>
      <c r="Y147" s="172"/>
      <c r="Z147" s="172"/>
      <c r="AA147" s="172"/>
      <c r="AB147" s="172"/>
      <c r="AC147" s="172"/>
      <c r="AD147" s="172"/>
      <c r="AE147" s="172"/>
      <c r="AF147" s="172"/>
      <c r="AG147" s="172"/>
      <c r="AH147" s="172"/>
      <c r="AI147" s="172"/>
      <c r="AJ147" s="172"/>
      <c r="AK147" s="172"/>
      <c r="AL147" s="172"/>
      <c r="AM147" s="172"/>
      <c r="AN147" s="172"/>
      <c r="AO147" s="172"/>
      <c r="AP147" s="172"/>
      <c r="AQ147" s="172"/>
      <c r="AR147" s="172"/>
      <c r="AS147" s="172"/>
      <c r="AT147" s="172"/>
      <c r="AU147" s="172"/>
      <c r="AV147" s="172"/>
      <c r="AW147" s="59"/>
      <c r="AX147" s="172"/>
      <c r="AY147" s="172"/>
      <c r="AZ147" s="172"/>
      <c r="BA147" s="172"/>
      <c r="BB147" s="172"/>
      <c r="BC147" s="172"/>
      <c r="BD147" s="172"/>
      <c r="BE147" s="172"/>
      <c r="BF147" s="172"/>
      <c r="BG147" s="172"/>
      <c r="BH147" s="172"/>
      <c r="BI147" s="172"/>
      <c r="BJ147" s="172"/>
      <c r="BK147" s="172"/>
      <c r="BL147" s="172"/>
      <c r="BM147" s="172"/>
      <c r="BN147" s="172"/>
      <c r="BO147" s="172"/>
      <c r="BP147" s="14"/>
      <c r="BQ147" s="172"/>
      <c r="BR147" s="172"/>
      <c r="BS147" s="172"/>
      <c r="BT147" s="172"/>
      <c r="BU147" s="172"/>
      <c r="BV147" s="172"/>
      <c r="BW147" s="172"/>
      <c r="BX147" s="172"/>
      <c r="BY147" s="172"/>
      <c r="BZ147" s="172"/>
      <c r="CA147" s="172"/>
      <c r="CB147" s="172"/>
      <c r="CC147" s="172"/>
      <c r="CD147" s="172"/>
      <c r="CE147" s="172"/>
      <c r="CF147" s="172"/>
      <c r="CG147" s="172"/>
      <c r="CH147" s="172"/>
      <c r="CI147" s="172"/>
      <c r="CJ147" s="172"/>
      <c r="CK147" s="172"/>
      <c r="CL147" s="172"/>
      <c r="CM147" s="172"/>
      <c r="CN147" s="172"/>
      <c r="CO147" s="172"/>
      <c r="CP147" s="172"/>
      <c r="CQ147" s="172"/>
      <c r="CR147" s="172"/>
      <c r="CS147" s="172"/>
      <c r="CT147" s="172"/>
      <c r="CU147" s="172"/>
      <c r="CV147" s="172"/>
      <c r="CW147" s="172"/>
      <c r="CX147" s="172"/>
      <c r="CY147" s="172"/>
      <c r="CZ147" s="172"/>
      <c r="DA147" s="172"/>
      <c r="DB147" s="172"/>
      <c r="DC147" s="172"/>
      <c r="DD147" s="172"/>
      <c r="DE147" s="172"/>
      <c r="DF147" s="172"/>
      <c r="DG147" s="172"/>
      <c r="DH147" s="172"/>
      <c r="DI147" s="172"/>
      <c r="DJ147" s="172"/>
      <c r="DK147" s="172"/>
      <c r="DL147" s="172"/>
      <c r="DM147" s="172"/>
      <c r="DN147" s="172"/>
      <c r="DO147" s="172"/>
      <c r="DP147" s="172"/>
      <c r="DQ147" s="172"/>
      <c r="DR147" s="172"/>
      <c r="DS147" s="172"/>
      <c r="DT147" s="172"/>
      <c r="DU147" s="172"/>
      <c r="DV147" s="172"/>
      <c r="DW147" s="172"/>
      <c r="DX147" s="172"/>
      <c r="DY147" s="172"/>
      <c r="DZ147" s="172"/>
      <c r="EA147" s="172"/>
      <c r="EB147" s="172"/>
      <c r="EC147" s="172"/>
      <c r="ED147" s="172"/>
      <c r="EE147" s="172"/>
      <c r="EF147" s="172"/>
      <c r="EG147" s="172"/>
      <c r="EH147" s="172"/>
      <c r="EI147" s="172"/>
      <c r="EJ147" s="172"/>
      <c r="EK147" s="172"/>
      <c r="EL147" s="172"/>
      <c r="EM147" s="172"/>
      <c r="EN147" s="172"/>
      <c r="EO147" s="172"/>
      <c r="EP147" s="172"/>
      <c r="EQ147" s="172"/>
      <c r="ER147" s="172"/>
      <c r="ES147" s="172"/>
      <c r="ET147" s="172"/>
      <c r="EU147" s="172"/>
      <c r="EV147" s="172"/>
      <c r="EW147" s="172"/>
      <c r="EX147" s="172"/>
      <c r="EY147" s="172"/>
      <c r="EZ147" s="172"/>
      <c r="FA147" s="172"/>
      <c r="FB147" s="172"/>
      <c r="FC147" s="172"/>
      <c r="FD147" s="172"/>
      <c r="FE147" s="172"/>
      <c r="FF147" s="172"/>
      <c r="FG147" s="172"/>
      <c r="FH147" s="172"/>
      <c r="FI147" s="172"/>
      <c r="FJ147" s="172"/>
      <c r="FK147" s="172"/>
      <c r="FL147" s="172"/>
      <c r="FM147" s="172"/>
      <c r="FN147" s="172"/>
      <c r="FO147" s="172"/>
      <c r="FP147" s="172"/>
      <c r="FQ147" s="172"/>
      <c r="FR147" s="172"/>
      <c r="FS147" s="172"/>
      <c r="FT147" s="172"/>
      <c r="FU147" s="172"/>
      <c r="FV147" s="172"/>
      <c r="FW147" s="172"/>
      <c r="FX147" s="172"/>
      <c r="FY147" s="172"/>
      <c r="FZ147" s="172"/>
      <c r="GA147" s="172"/>
      <c r="GB147" s="172"/>
      <c r="GC147" s="172"/>
      <c r="GD147" s="172"/>
      <c r="GE147" s="172"/>
      <c r="GF147" s="172"/>
      <c r="GG147" s="172"/>
      <c r="GH147" s="172"/>
      <c r="GI147" s="172"/>
      <c r="GJ147" s="172"/>
      <c r="GK147" s="172"/>
      <c r="GL147" s="172"/>
      <c r="GM147" s="172"/>
      <c r="GN147" s="172"/>
      <c r="GO147" s="172"/>
      <c r="GP147" s="172"/>
      <c r="GQ147" s="172"/>
      <c r="GR147" s="172"/>
      <c r="GS147" s="172"/>
      <c r="GT147" s="172"/>
    </row>
    <row r="148" spans="2:202" s="174" customFormat="1" ht="15" customHeight="1">
      <c r="B148" s="172"/>
      <c r="C148" s="172"/>
      <c r="D148" s="172"/>
      <c r="E148" s="172"/>
      <c r="F148" s="172"/>
      <c r="G148" s="172"/>
      <c r="H148" s="172"/>
      <c r="I148" s="172"/>
      <c r="J148" s="172"/>
      <c r="K148" s="172"/>
      <c r="L148" s="172"/>
      <c r="M148" s="172"/>
      <c r="N148" s="172"/>
      <c r="O148" s="172"/>
      <c r="P148" s="172"/>
      <c r="Q148" s="172"/>
      <c r="R148" s="172"/>
      <c r="S148" s="172"/>
      <c r="T148" s="172"/>
      <c r="U148" s="172"/>
      <c r="V148" s="172"/>
      <c r="W148" s="172"/>
      <c r="X148" s="172"/>
      <c r="Y148" s="172"/>
      <c r="Z148" s="172"/>
      <c r="AA148" s="172"/>
      <c r="AB148" s="172"/>
      <c r="AC148" s="172"/>
      <c r="AD148" s="172"/>
      <c r="AE148" s="172"/>
      <c r="AF148" s="172"/>
      <c r="AG148" s="172"/>
      <c r="AH148" s="172"/>
      <c r="AI148" s="172"/>
      <c r="AJ148" s="172"/>
      <c r="AK148" s="172"/>
      <c r="AL148" s="172"/>
      <c r="AM148" s="172"/>
      <c r="AN148" s="172"/>
      <c r="AO148" s="172"/>
      <c r="AP148" s="172"/>
      <c r="AQ148" s="172"/>
      <c r="AR148" s="172"/>
      <c r="AS148" s="172"/>
      <c r="AT148" s="172"/>
      <c r="AU148" s="172"/>
      <c r="AV148" s="172"/>
      <c r="AW148" s="59"/>
      <c r="AX148" s="172"/>
      <c r="AY148" s="172"/>
      <c r="AZ148" s="172"/>
      <c r="BA148" s="172"/>
      <c r="BB148" s="172"/>
      <c r="BC148" s="172"/>
      <c r="BD148" s="172"/>
      <c r="BE148" s="172"/>
      <c r="BF148" s="172"/>
      <c r="BG148" s="172"/>
      <c r="BH148" s="172"/>
      <c r="BI148" s="172"/>
      <c r="BJ148" s="172"/>
      <c r="BK148" s="172"/>
      <c r="BL148" s="172"/>
      <c r="BM148" s="172"/>
      <c r="BN148" s="172"/>
      <c r="BO148" s="172"/>
      <c r="BP148" s="14"/>
      <c r="BQ148" s="172"/>
      <c r="BR148" s="172"/>
      <c r="BS148" s="172"/>
      <c r="BT148" s="172"/>
      <c r="BU148" s="172"/>
      <c r="BV148" s="172"/>
      <c r="BW148" s="172"/>
      <c r="BX148" s="172"/>
      <c r="BY148" s="172"/>
      <c r="BZ148" s="172"/>
      <c r="CA148" s="172"/>
      <c r="CB148" s="172"/>
      <c r="CC148" s="172"/>
      <c r="CD148" s="172"/>
      <c r="CE148" s="172"/>
      <c r="CF148" s="172"/>
      <c r="CG148" s="172"/>
      <c r="CH148" s="172"/>
      <c r="CI148" s="172"/>
      <c r="CJ148" s="172"/>
      <c r="CK148" s="172"/>
      <c r="CL148" s="172"/>
      <c r="CM148" s="172"/>
      <c r="CN148" s="172"/>
      <c r="CO148" s="172"/>
      <c r="CP148" s="172"/>
      <c r="CQ148" s="172"/>
      <c r="CR148" s="172"/>
      <c r="CS148" s="172"/>
      <c r="CT148" s="172"/>
      <c r="CU148" s="172"/>
      <c r="CV148" s="172"/>
      <c r="CW148" s="172"/>
      <c r="CX148" s="172"/>
      <c r="CY148" s="172"/>
      <c r="CZ148" s="172"/>
      <c r="DA148" s="172"/>
      <c r="DB148" s="172"/>
      <c r="DC148" s="172"/>
      <c r="DD148" s="172"/>
      <c r="DE148" s="172"/>
      <c r="DF148" s="172"/>
      <c r="DG148" s="172"/>
      <c r="DH148" s="172"/>
      <c r="DI148" s="172"/>
      <c r="DJ148" s="172"/>
      <c r="DK148" s="172"/>
      <c r="DL148" s="172"/>
      <c r="DM148" s="172"/>
      <c r="DN148" s="172"/>
      <c r="DO148" s="172"/>
      <c r="DP148" s="172"/>
      <c r="DQ148" s="172"/>
      <c r="DR148" s="172"/>
      <c r="DS148" s="172"/>
      <c r="DT148" s="172"/>
      <c r="DU148" s="172"/>
      <c r="DV148" s="172"/>
      <c r="DW148" s="172"/>
      <c r="DX148" s="172"/>
      <c r="DY148" s="172"/>
      <c r="DZ148" s="172"/>
      <c r="EA148" s="172"/>
      <c r="EB148" s="172"/>
      <c r="EC148" s="172"/>
      <c r="ED148" s="172"/>
      <c r="EE148" s="172"/>
      <c r="EF148" s="172"/>
      <c r="EG148" s="172"/>
      <c r="EH148" s="172"/>
      <c r="EI148" s="172"/>
      <c r="EJ148" s="172"/>
      <c r="EK148" s="172"/>
      <c r="EL148" s="172"/>
      <c r="EM148" s="172"/>
      <c r="EN148" s="172"/>
      <c r="EO148" s="172"/>
      <c r="EP148" s="172"/>
      <c r="EQ148" s="172"/>
      <c r="ER148" s="172"/>
      <c r="ES148" s="172"/>
      <c r="ET148" s="172"/>
      <c r="EU148" s="172"/>
      <c r="EV148" s="172"/>
      <c r="EW148" s="172"/>
      <c r="EX148" s="172"/>
      <c r="EY148" s="172"/>
      <c r="EZ148" s="172"/>
      <c r="FA148" s="172"/>
      <c r="FB148" s="172"/>
      <c r="FC148" s="172"/>
      <c r="FD148" s="172"/>
      <c r="FE148" s="172"/>
      <c r="FF148" s="172"/>
      <c r="FG148" s="172"/>
      <c r="FH148" s="172"/>
      <c r="FI148" s="172"/>
      <c r="FJ148" s="172"/>
      <c r="FK148" s="172"/>
      <c r="FL148" s="172"/>
      <c r="FM148" s="172"/>
      <c r="FN148" s="172"/>
      <c r="FO148" s="172"/>
      <c r="FP148" s="172"/>
      <c r="FQ148" s="172"/>
      <c r="FR148" s="172"/>
      <c r="FS148" s="172"/>
      <c r="FT148" s="172"/>
      <c r="FU148" s="172"/>
      <c r="FV148" s="172"/>
      <c r="FW148" s="172"/>
      <c r="FX148" s="172"/>
      <c r="FY148" s="172"/>
      <c r="FZ148" s="172"/>
      <c r="GA148" s="172"/>
      <c r="GB148" s="172"/>
      <c r="GC148" s="172"/>
      <c r="GD148" s="172"/>
      <c r="GE148" s="172"/>
      <c r="GF148" s="172"/>
      <c r="GG148" s="172"/>
      <c r="GH148" s="172"/>
      <c r="GI148" s="172"/>
      <c r="GJ148" s="172"/>
      <c r="GK148" s="172"/>
      <c r="GL148" s="172"/>
      <c r="GM148" s="172"/>
      <c r="GN148" s="172"/>
      <c r="GO148" s="172"/>
      <c r="GP148" s="172"/>
      <c r="GQ148" s="172"/>
      <c r="GR148" s="172"/>
      <c r="GS148" s="172"/>
      <c r="GT148" s="172"/>
    </row>
    <row r="149" spans="2:202" s="174" customFormat="1" ht="15" customHeight="1">
      <c r="B149" s="172"/>
      <c r="C149" s="172"/>
      <c r="D149" s="172"/>
      <c r="E149" s="172"/>
      <c r="F149" s="172"/>
      <c r="G149" s="172"/>
      <c r="H149" s="172"/>
      <c r="I149" s="172"/>
      <c r="J149" s="172"/>
      <c r="K149" s="172"/>
      <c r="L149" s="172"/>
      <c r="M149" s="172"/>
      <c r="N149" s="172"/>
      <c r="O149" s="172"/>
      <c r="P149" s="172"/>
      <c r="Q149" s="172"/>
      <c r="R149" s="172"/>
      <c r="S149" s="172"/>
      <c r="T149" s="172"/>
      <c r="U149" s="172"/>
      <c r="V149" s="172"/>
      <c r="W149" s="172"/>
      <c r="X149" s="172"/>
      <c r="Y149" s="172"/>
      <c r="Z149" s="172"/>
      <c r="AA149" s="172"/>
      <c r="AB149" s="172"/>
      <c r="AC149" s="172"/>
      <c r="AD149" s="172"/>
      <c r="AE149" s="172"/>
      <c r="AF149" s="172"/>
      <c r="AG149" s="172"/>
      <c r="AH149" s="172"/>
      <c r="AI149" s="172"/>
      <c r="AJ149" s="172"/>
      <c r="AK149" s="172"/>
      <c r="AL149" s="172"/>
      <c r="AM149" s="172"/>
      <c r="AN149" s="172"/>
      <c r="AO149" s="172"/>
      <c r="AP149" s="172"/>
      <c r="AQ149" s="172"/>
      <c r="AR149" s="172"/>
      <c r="AS149" s="172"/>
      <c r="AT149" s="172"/>
      <c r="AU149" s="172"/>
      <c r="AV149" s="172"/>
      <c r="AW149" s="59"/>
      <c r="AX149" s="172"/>
      <c r="AY149" s="172"/>
      <c r="AZ149" s="172"/>
      <c r="BA149" s="172"/>
      <c r="BB149" s="172"/>
      <c r="BC149" s="172"/>
      <c r="BD149" s="172"/>
      <c r="BE149" s="172"/>
      <c r="BF149" s="172"/>
      <c r="BG149" s="172"/>
      <c r="BH149" s="172"/>
      <c r="BI149" s="172"/>
      <c r="BJ149" s="172"/>
      <c r="BK149" s="172"/>
      <c r="BL149" s="172"/>
      <c r="BM149" s="172"/>
      <c r="BN149" s="172"/>
      <c r="BO149" s="172"/>
      <c r="BP149" s="14"/>
      <c r="BQ149" s="172"/>
      <c r="BR149" s="172"/>
      <c r="BS149" s="172"/>
      <c r="BT149" s="172"/>
      <c r="BU149" s="172"/>
      <c r="BV149" s="172"/>
      <c r="BW149" s="172"/>
      <c r="BX149" s="172"/>
      <c r="BY149" s="172"/>
      <c r="BZ149" s="172"/>
      <c r="CA149" s="172"/>
      <c r="CB149" s="172"/>
      <c r="CC149" s="172"/>
      <c r="CD149" s="172"/>
      <c r="CE149" s="172"/>
      <c r="CF149" s="172"/>
      <c r="CG149" s="172"/>
      <c r="CH149" s="172"/>
      <c r="CI149" s="172"/>
      <c r="CJ149" s="172"/>
      <c r="CK149" s="172"/>
      <c r="CL149" s="172"/>
      <c r="CM149" s="172"/>
      <c r="CN149" s="172"/>
      <c r="CO149" s="172"/>
      <c r="CP149" s="172"/>
      <c r="CQ149" s="172"/>
      <c r="CR149" s="172"/>
      <c r="CS149" s="172"/>
      <c r="CT149" s="172"/>
      <c r="CU149" s="172"/>
      <c r="CV149" s="172"/>
      <c r="CW149" s="172"/>
      <c r="CX149" s="172"/>
      <c r="CY149" s="172"/>
      <c r="CZ149" s="172"/>
      <c r="DA149" s="172"/>
      <c r="DB149" s="172"/>
      <c r="DC149" s="172"/>
      <c r="DD149" s="172"/>
      <c r="DE149" s="172"/>
      <c r="DF149" s="172"/>
      <c r="DG149" s="172"/>
      <c r="DH149" s="172"/>
      <c r="DI149" s="172"/>
      <c r="DJ149" s="172"/>
      <c r="DK149" s="172"/>
      <c r="DL149" s="172"/>
      <c r="DM149" s="172"/>
      <c r="DN149" s="172"/>
      <c r="DO149" s="172"/>
      <c r="DP149" s="172"/>
      <c r="DQ149" s="172"/>
      <c r="DR149" s="172"/>
      <c r="DS149" s="172"/>
      <c r="DT149" s="172"/>
      <c r="DU149" s="172"/>
      <c r="DV149" s="172"/>
      <c r="DW149" s="172"/>
      <c r="DX149" s="172"/>
      <c r="DY149" s="172"/>
      <c r="DZ149" s="172"/>
      <c r="EA149" s="172"/>
      <c r="EB149" s="172"/>
      <c r="EC149" s="172"/>
      <c r="ED149" s="172"/>
      <c r="EE149" s="172"/>
      <c r="EF149" s="172"/>
      <c r="EG149" s="172"/>
      <c r="EH149" s="172"/>
      <c r="EI149" s="172"/>
      <c r="EJ149" s="172"/>
      <c r="EK149" s="172"/>
      <c r="EL149" s="172"/>
      <c r="EM149" s="172"/>
      <c r="EN149" s="172"/>
      <c r="EO149" s="172"/>
      <c r="EP149" s="172"/>
      <c r="EQ149" s="172"/>
      <c r="ER149" s="172"/>
      <c r="ES149" s="172"/>
      <c r="ET149" s="172"/>
      <c r="EU149" s="172"/>
      <c r="EV149" s="172"/>
      <c r="EW149" s="172"/>
      <c r="EX149" s="172"/>
      <c r="EY149" s="172"/>
      <c r="EZ149" s="172"/>
      <c r="FA149" s="172"/>
      <c r="FB149" s="172"/>
      <c r="FC149" s="172"/>
      <c r="FD149" s="172"/>
      <c r="FE149" s="172"/>
      <c r="FF149" s="172"/>
      <c r="FG149" s="172"/>
      <c r="FH149" s="172"/>
      <c r="FI149" s="172"/>
      <c r="FJ149" s="172"/>
      <c r="FK149" s="172"/>
      <c r="FL149" s="172"/>
      <c r="FM149" s="172"/>
      <c r="FN149" s="172"/>
      <c r="FO149" s="172"/>
      <c r="FP149" s="172"/>
      <c r="FQ149" s="172"/>
      <c r="FR149" s="172"/>
      <c r="FS149" s="172"/>
      <c r="FT149" s="172"/>
      <c r="FU149" s="172"/>
      <c r="FV149" s="172"/>
      <c r="FW149" s="172"/>
      <c r="FX149" s="172"/>
      <c r="FY149" s="172"/>
      <c r="FZ149" s="172"/>
      <c r="GA149" s="172"/>
      <c r="GB149" s="172"/>
      <c r="GC149" s="172"/>
      <c r="GD149" s="172"/>
      <c r="GE149" s="172"/>
      <c r="GF149" s="172"/>
      <c r="GG149" s="172"/>
      <c r="GH149" s="172"/>
      <c r="GI149" s="172"/>
      <c r="GJ149" s="172"/>
      <c r="GK149" s="172"/>
      <c r="GL149" s="172"/>
      <c r="GM149" s="172"/>
      <c r="GN149" s="172"/>
      <c r="GO149" s="172"/>
      <c r="GP149" s="172"/>
      <c r="GQ149" s="172"/>
      <c r="GR149" s="172"/>
      <c r="GS149" s="172"/>
      <c r="GT149" s="172"/>
    </row>
    <row r="150" spans="2:202" s="174" customFormat="1" ht="15" customHeight="1">
      <c r="B150" s="172"/>
      <c r="C150" s="172"/>
      <c r="D150" s="172"/>
      <c r="E150" s="172"/>
      <c r="F150" s="172"/>
      <c r="G150" s="172"/>
      <c r="H150" s="172"/>
      <c r="I150" s="172"/>
      <c r="J150" s="172"/>
      <c r="K150" s="172"/>
      <c r="L150" s="172"/>
      <c r="M150" s="172"/>
      <c r="N150" s="172"/>
      <c r="O150" s="172"/>
      <c r="P150" s="172"/>
      <c r="Q150" s="172"/>
      <c r="R150" s="172"/>
      <c r="S150" s="172"/>
      <c r="T150" s="172"/>
      <c r="U150" s="172"/>
      <c r="V150" s="172"/>
      <c r="W150" s="172"/>
      <c r="X150" s="172"/>
      <c r="Y150" s="172"/>
      <c r="Z150" s="172"/>
      <c r="AA150" s="172"/>
      <c r="AB150" s="172"/>
      <c r="AC150" s="172"/>
      <c r="AD150" s="172"/>
      <c r="AE150" s="172"/>
      <c r="AF150" s="172"/>
      <c r="AG150" s="172"/>
      <c r="AH150" s="172"/>
      <c r="AI150" s="172"/>
      <c r="AJ150" s="172"/>
      <c r="AK150" s="172"/>
      <c r="AL150" s="172"/>
      <c r="AM150" s="172"/>
      <c r="AN150" s="172"/>
      <c r="AO150" s="172"/>
      <c r="AP150" s="172"/>
      <c r="AQ150" s="172"/>
      <c r="AR150" s="172"/>
      <c r="AS150" s="172"/>
      <c r="AT150" s="172"/>
      <c r="AU150" s="172"/>
      <c r="AV150" s="172"/>
      <c r="AW150" s="59"/>
      <c r="AX150" s="172"/>
      <c r="AY150" s="172"/>
      <c r="AZ150" s="172"/>
      <c r="BA150" s="172"/>
      <c r="BB150" s="172"/>
      <c r="BC150" s="172"/>
      <c r="BD150" s="172"/>
      <c r="BE150" s="172"/>
      <c r="BF150" s="172"/>
      <c r="BG150" s="172"/>
      <c r="BH150" s="172"/>
      <c r="BI150" s="172"/>
      <c r="BJ150" s="172"/>
      <c r="BK150" s="172"/>
      <c r="BL150" s="172"/>
      <c r="BM150" s="172"/>
      <c r="BN150" s="172"/>
      <c r="BO150" s="172"/>
      <c r="BP150" s="14"/>
      <c r="BQ150" s="172"/>
      <c r="BR150" s="172"/>
      <c r="BS150" s="172"/>
      <c r="BT150" s="172"/>
      <c r="BU150" s="172"/>
      <c r="BV150" s="172"/>
      <c r="BW150" s="172"/>
      <c r="BX150" s="172"/>
      <c r="BY150" s="172"/>
      <c r="BZ150" s="172"/>
      <c r="CA150" s="172"/>
      <c r="CB150" s="172"/>
      <c r="CC150" s="172"/>
      <c r="CD150" s="172"/>
      <c r="CE150" s="172"/>
      <c r="CF150" s="172"/>
      <c r="CG150" s="172"/>
      <c r="CH150" s="172"/>
      <c r="CI150" s="172"/>
      <c r="CJ150" s="172"/>
      <c r="CK150" s="172"/>
      <c r="CL150" s="172"/>
      <c r="CM150" s="172"/>
      <c r="CN150" s="172"/>
      <c r="CO150" s="172"/>
      <c r="CP150" s="172"/>
      <c r="CQ150" s="172"/>
      <c r="CR150" s="172"/>
      <c r="CS150" s="172"/>
      <c r="CT150" s="172"/>
      <c r="CU150" s="172"/>
      <c r="CV150" s="172"/>
      <c r="CW150" s="172"/>
      <c r="CX150" s="172"/>
      <c r="CY150" s="172"/>
      <c r="CZ150" s="172"/>
      <c r="DA150" s="172"/>
      <c r="DB150" s="172"/>
      <c r="DC150" s="172"/>
      <c r="DD150" s="172"/>
      <c r="DE150" s="172"/>
      <c r="DF150" s="172"/>
      <c r="DG150" s="172"/>
      <c r="DH150" s="172"/>
      <c r="DI150" s="172"/>
      <c r="DJ150" s="172"/>
      <c r="DK150" s="172"/>
      <c r="DL150" s="172"/>
      <c r="DM150" s="172"/>
      <c r="DN150" s="172"/>
      <c r="DO150" s="172"/>
      <c r="DP150" s="172"/>
      <c r="DQ150" s="172"/>
      <c r="DR150" s="172"/>
      <c r="DS150" s="172"/>
      <c r="DT150" s="172"/>
      <c r="DU150" s="172"/>
      <c r="DV150" s="172"/>
      <c r="DW150" s="172"/>
      <c r="DX150" s="172"/>
      <c r="DY150" s="172"/>
      <c r="DZ150" s="172"/>
      <c r="EA150" s="172"/>
      <c r="EB150" s="172"/>
      <c r="EC150" s="172"/>
      <c r="ED150" s="172"/>
      <c r="EE150" s="172"/>
      <c r="EF150" s="172"/>
      <c r="EG150" s="172"/>
      <c r="EH150" s="172"/>
      <c r="EI150" s="172"/>
      <c r="EJ150" s="172"/>
      <c r="EK150" s="172"/>
      <c r="EL150" s="172"/>
      <c r="EM150" s="172"/>
      <c r="EN150" s="172"/>
      <c r="EO150" s="172"/>
      <c r="EP150" s="172"/>
      <c r="EQ150" s="172"/>
      <c r="ER150" s="172"/>
      <c r="ES150" s="172"/>
      <c r="ET150" s="172"/>
      <c r="EU150" s="172"/>
      <c r="EV150" s="172"/>
      <c r="EW150" s="172"/>
      <c r="EX150" s="172"/>
      <c r="EY150" s="172"/>
      <c r="EZ150" s="172"/>
      <c r="FA150" s="172"/>
      <c r="FB150" s="172"/>
      <c r="FC150" s="172"/>
      <c r="FD150" s="172"/>
      <c r="FE150" s="172"/>
      <c r="FF150" s="172"/>
      <c r="FG150" s="172"/>
      <c r="FH150" s="172"/>
      <c r="FI150" s="172"/>
      <c r="FJ150" s="172"/>
      <c r="FK150" s="172"/>
      <c r="FL150" s="172"/>
      <c r="FM150" s="172"/>
      <c r="FN150" s="172"/>
      <c r="FO150" s="172"/>
      <c r="FP150" s="172"/>
      <c r="FQ150" s="172"/>
      <c r="FR150" s="172"/>
      <c r="FS150" s="172"/>
      <c r="FT150" s="172"/>
      <c r="FU150" s="172"/>
      <c r="FV150" s="172"/>
      <c r="FW150" s="172"/>
      <c r="FX150" s="172"/>
      <c r="FY150" s="172"/>
      <c r="FZ150" s="172"/>
      <c r="GA150" s="172"/>
      <c r="GB150" s="172"/>
      <c r="GC150" s="172"/>
      <c r="GD150" s="172"/>
      <c r="GE150" s="172"/>
      <c r="GF150" s="172"/>
      <c r="GG150" s="172"/>
      <c r="GH150" s="172"/>
      <c r="GI150" s="172"/>
      <c r="GJ150" s="172"/>
      <c r="GK150" s="172"/>
      <c r="GL150" s="172"/>
      <c r="GM150" s="172"/>
      <c r="GN150" s="172"/>
      <c r="GO150" s="172"/>
      <c r="GP150" s="172"/>
      <c r="GQ150" s="172"/>
      <c r="GR150" s="172"/>
      <c r="GS150" s="172"/>
      <c r="GT150" s="172"/>
    </row>
    <row r="151" spans="2:202" s="174" customFormat="1" ht="15" customHeight="1">
      <c r="B151" s="172"/>
      <c r="C151" s="172"/>
      <c r="D151" s="172"/>
      <c r="E151" s="172"/>
      <c r="F151" s="172"/>
      <c r="G151" s="172"/>
      <c r="H151" s="172"/>
      <c r="I151" s="172"/>
      <c r="J151" s="172"/>
      <c r="K151" s="172"/>
      <c r="L151" s="172"/>
      <c r="M151" s="172"/>
      <c r="N151" s="172"/>
      <c r="O151" s="172"/>
      <c r="P151" s="172"/>
      <c r="Q151" s="172"/>
      <c r="R151" s="172"/>
      <c r="S151" s="172"/>
      <c r="T151" s="172"/>
      <c r="U151" s="172"/>
      <c r="V151" s="172"/>
      <c r="W151" s="172"/>
      <c r="X151" s="172"/>
      <c r="Y151" s="172"/>
      <c r="Z151" s="172"/>
      <c r="AA151" s="172"/>
      <c r="AB151" s="172"/>
      <c r="AC151" s="172"/>
      <c r="AD151" s="172"/>
      <c r="AE151" s="172"/>
      <c r="AF151" s="172"/>
      <c r="AG151" s="172"/>
      <c r="AH151" s="172"/>
      <c r="AI151" s="172"/>
      <c r="AJ151" s="172"/>
      <c r="AK151" s="172"/>
      <c r="AL151" s="172"/>
      <c r="AM151" s="172"/>
      <c r="AN151" s="172"/>
      <c r="AO151" s="172"/>
      <c r="AP151" s="172"/>
      <c r="AQ151" s="172"/>
      <c r="AR151" s="172"/>
      <c r="AS151" s="172"/>
      <c r="AT151" s="172"/>
      <c r="AU151" s="172"/>
      <c r="AV151" s="172"/>
      <c r="AW151" s="59"/>
      <c r="AX151" s="172"/>
      <c r="AY151" s="172"/>
      <c r="AZ151" s="172"/>
      <c r="BA151" s="172"/>
      <c r="BB151" s="172"/>
      <c r="BC151" s="172"/>
      <c r="BD151" s="172"/>
      <c r="BE151" s="172"/>
      <c r="BF151" s="172"/>
      <c r="BG151" s="172"/>
      <c r="BH151" s="172"/>
      <c r="BI151" s="172"/>
      <c r="BJ151" s="172"/>
      <c r="BK151" s="172"/>
      <c r="BL151" s="172"/>
      <c r="BM151" s="172"/>
      <c r="BN151" s="172"/>
      <c r="BO151" s="172"/>
      <c r="BP151" s="14"/>
      <c r="BQ151" s="172"/>
      <c r="BR151" s="172"/>
      <c r="BS151" s="172"/>
      <c r="BT151" s="172"/>
      <c r="BU151" s="172"/>
      <c r="BV151" s="172"/>
      <c r="BW151" s="172"/>
      <c r="BX151" s="172"/>
      <c r="BY151" s="172"/>
      <c r="BZ151" s="172"/>
      <c r="CA151" s="172"/>
      <c r="CB151" s="172"/>
      <c r="CC151" s="172"/>
      <c r="CD151" s="172"/>
      <c r="CE151" s="172"/>
      <c r="CF151" s="172"/>
      <c r="CG151" s="172"/>
      <c r="CH151" s="172"/>
      <c r="CI151" s="172"/>
      <c r="CJ151" s="172"/>
      <c r="CK151" s="172"/>
      <c r="CL151" s="172"/>
      <c r="CM151" s="172"/>
      <c r="CN151" s="172"/>
      <c r="CO151" s="172"/>
      <c r="CP151" s="172"/>
      <c r="CQ151" s="172"/>
      <c r="CR151" s="172"/>
      <c r="CS151" s="172"/>
      <c r="CT151" s="172"/>
      <c r="CU151" s="172"/>
      <c r="CV151" s="172"/>
      <c r="CW151" s="172"/>
      <c r="CX151" s="172"/>
      <c r="CY151" s="172"/>
      <c r="CZ151" s="172"/>
      <c r="DA151" s="172"/>
      <c r="DB151" s="172"/>
      <c r="DC151" s="172"/>
      <c r="DD151" s="172"/>
      <c r="DE151" s="172"/>
      <c r="DF151" s="172"/>
      <c r="DG151" s="172"/>
      <c r="DH151" s="172"/>
      <c r="DI151" s="172"/>
      <c r="DJ151" s="172"/>
      <c r="DK151" s="172"/>
      <c r="DL151" s="172"/>
      <c r="DM151" s="172"/>
      <c r="DN151" s="172"/>
      <c r="DO151" s="172"/>
      <c r="DP151" s="172"/>
      <c r="DQ151" s="172"/>
      <c r="DR151" s="172"/>
      <c r="DS151" s="172"/>
      <c r="DT151" s="172"/>
      <c r="DU151" s="172"/>
      <c r="DV151" s="172"/>
      <c r="DW151" s="172"/>
      <c r="DX151" s="172"/>
      <c r="DY151" s="172"/>
      <c r="DZ151" s="172"/>
      <c r="EA151" s="172"/>
      <c r="EB151" s="172"/>
      <c r="EC151" s="172"/>
      <c r="ED151" s="172"/>
      <c r="EE151" s="172"/>
      <c r="EF151" s="172"/>
      <c r="EG151" s="172"/>
      <c r="EH151" s="172"/>
      <c r="EI151" s="172"/>
      <c r="EJ151" s="172"/>
      <c r="EK151" s="172"/>
      <c r="EL151" s="172"/>
      <c r="EM151" s="172"/>
      <c r="EN151" s="172"/>
      <c r="EO151" s="172"/>
      <c r="EP151" s="172"/>
      <c r="EQ151" s="172"/>
      <c r="ER151" s="172"/>
      <c r="ES151" s="172"/>
      <c r="ET151" s="172"/>
      <c r="EU151" s="172"/>
      <c r="EV151" s="172"/>
      <c r="EW151" s="172"/>
      <c r="EX151" s="172"/>
      <c r="EY151" s="172"/>
      <c r="EZ151" s="172"/>
      <c r="FA151" s="172"/>
      <c r="FB151" s="172"/>
      <c r="FC151" s="172"/>
      <c r="FD151" s="172"/>
      <c r="FE151" s="172"/>
      <c r="FF151" s="172"/>
      <c r="FG151" s="172"/>
      <c r="FH151" s="172"/>
      <c r="FI151" s="172"/>
      <c r="FJ151" s="172"/>
      <c r="FK151" s="172"/>
      <c r="FL151" s="172"/>
      <c r="FM151" s="172"/>
      <c r="FN151" s="172"/>
      <c r="FO151" s="172"/>
      <c r="FP151" s="172"/>
      <c r="FQ151" s="172"/>
      <c r="FR151" s="172"/>
      <c r="FS151" s="172"/>
      <c r="FT151" s="172"/>
      <c r="FU151" s="172"/>
      <c r="FV151" s="172"/>
      <c r="FW151" s="172"/>
      <c r="FX151" s="172"/>
      <c r="FY151" s="172"/>
      <c r="FZ151" s="172"/>
      <c r="GA151" s="172"/>
      <c r="GB151" s="172"/>
      <c r="GC151" s="172"/>
      <c r="GD151" s="172"/>
      <c r="GE151" s="172"/>
      <c r="GF151" s="172"/>
      <c r="GG151" s="172"/>
      <c r="GH151" s="172"/>
      <c r="GI151" s="172"/>
      <c r="GJ151" s="172"/>
      <c r="GK151" s="172"/>
      <c r="GL151" s="172"/>
      <c r="GM151" s="172"/>
      <c r="GN151" s="172"/>
      <c r="GO151" s="172"/>
      <c r="GP151" s="172"/>
      <c r="GQ151" s="172"/>
      <c r="GR151" s="172"/>
      <c r="GS151" s="172"/>
      <c r="GT151" s="172"/>
    </row>
    <row r="152" spans="2:202" s="174" customFormat="1" ht="15" customHeight="1">
      <c r="B152" s="172"/>
      <c r="C152" s="172"/>
      <c r="D152" s="172"/>
      <c r="E152" s="172"/>
      <c r="F152" s="172"/>
      <c r="G152" s="172"/>
      <c r="H152" s="172"/>
      <c r="I152" s="172"/>
      <c r="J152" s="172"/>
      <c r="K152" s="172"/>
      <c r="L152" s="172"/>
      <c r="M152" s="172"/>
      <c r="N152" s="172"/>
      <c r="O152" s="172"/>
      <c r="P152" s="172"/>
      <c r="Q152" s="172"/>
      <c r="R152" s="172"/>
      <c r="S152" s="172"/>
      <c r="T152" s="172"/>
      <c r="U152" s="172"/>
      <c r="V152" s="172"/>
      <c r="W152" s="172"/>
      <c r="X152" s="172"/>
      <c r="Y152" s="172"/>
      <c r="Z152" s="172"/>
      <c r="AA152" s="172"/>
      <c r="AB152" s="172"/>
      <c r="AC152" s="172"/>
      <c r="AD152" s="172"/>
      <c r="AE152" s="172"/>
      <c r="AF152" s="172"/>
      <c r="AG152" s="172"/>
      <c r="AH152" s="172"/>
      <c r="AI152" s="172"/>
      <c r="AJ152" s="172"/>
      <c r="AK152" s="172"/>
      <c r="AL152" s="172"/>
      <c r="AM152" s="172"/>
      <c r="AN152" s="172"/>
      <c r="AO152" s="172"/>
      <c r="AP152" s="172"/>
      <c r="AQ152" s="172"/>
      <c r="AR152" s="172"/>
      <c r="AS152" s="172"/>
      <c r="AT152" s="172"/>
      <c r="AU152" s="172"/>
      <c r="AV152" s="172"/>
      <c r="AW152" s="59"/>
      <c r="AX152" s="172"/>
      <c r="AY152" s="172"/>
      <c r="AZ152" s="172"/>
      <c r="BA152" s="172"/>
      <c r="BB152" s="172"/>
      <c r="BC152" s="172"/>
      <c r="BD152" s="172"/>
      <c r="BE152" s="172"/>
      <c r="BF152" s="172"/>
      <c r="BG152" s="172"/>
      <c r="BH152" s="172"/>
      <c r="BI152" s="172"/>
      <c r="BJ152" s="172"/>
      <c r="BK152" s="172"/>
      <c r="BL152" s="172"/>
      <c r="BM152" s="172"/>
      <c r="BN152" s="172"/>
      <c r="BO152" s="172"/>
      <c r="BP152" s="14"/>
      <c r="BQ152" s="172"/>
      <c r="BR152" s="172"/>
      <c r="BS152" s="172"/>
      <c r="BT152" s="172"/>
      <c r="BU152" s="172"/>
      <c r="BV152" s="172"/>
      <c r="BW152" s="172"/>
      <c r="BX152" s="172"/>
      <c r="BY152" s="172"/>
      <c r="BZ152" s="172"/>
      <c r="CA152" s="172"/>
      <c r="CB152" s="172"/>
      <c r="CC152" s="172"/>
      <c r="CD152" s="172"/>
      <c r="CE152" s="172"/>
      <c r="CF152" s="172"/>
      <c r="CG152" s="172"/>
      <c r="CH152" s="172"/>
      <c r="CI152" s="172"/>
      <c r="CJ152" s="172"/>
      <c r="CK152" s="172"/>
      <c r="CL152" s="172"/>
      <c r="CM152" s="172"/>
      <c r="CN152" s="172"/>
      <c r="CO152" s="172"/>
      <c r="CP152" s="172"/>
      <c r="CQ152" s="172"/>
      <c r="CR152" s="172"/>
      <c r="CS152" s="172"/>
      <c r="CT152" s="172"/>
      <c r="CU152" s="172"/>
      <c r="CV152" s="172"/>
      <c r="CW152" s="172"/>
      <c r="CX152" s="172"/>
      <c r="CY152" s="172"/>
      <c r="CZ152" s="172"/>
      <c r="DA152" s="172"/>
      <c r="DB152" s="172"/>
      <c r="DC152" s="172"/>
      <c r="DD152" s="172"/>
      <c r="DE152" s="172"/>
      <c r="DF152" s="172"/>
      <c r="DG152" s="172"/>
      <c r="DH152" s="172"/>
      <c r="DI152" s="172"/>
      <c r="DJ152" s="172"/>
      <c r="DK152" s="172"/>
      <c r="DL152" s="172"/>
      <c r="DM152" s="172"/>
      <c r="DN152" s="172"/>
      <c r="DO152" s="172"/>
      <c r="DP152" s="172"/>
      <c r="DQ152" s="172"/>
      <c r="DR152" s="172"/>
      <c r="DS152" s="172"/>
      <c r="DT152" s="172"/>
      <c r="DU152" s="172"/>
      <c r="DV152" s="172"/>
      <c r="DW152" s="172"/>
      <c r="DX152" s="172"/>
      <c r="DY152" s="172"/>
      <c r="DZ152" s="172"/>
      <c r="EA152" s="172"/>
      <c r="EB152" s="172"/>
      <c r="EC152" s="172"/>
      <c r="ED152" s="172"/>
      <c r="EE152" s="172"/>
      <c r="EF152" s="172"/>
      <c r="EG152" s="172"/>
      <c r="EH152" s="172"/>
      <c r="EI152" s="172"/>
      <c r="EJ152" s="172"/>
      <c r="EK152" s="172"/>
      <c r="EL152" s="172"/>
      <c r="EM152" s="172"/>
      <c r="EN152" s="172"/>
      <c r="EO152" s="172"/>
      <c r="EP152" s="172"/>
      <c r="EQ152" s="172"/>
      <c r="ER152" s="172"/>
      <c r="ES152" s="172"/>
      <c r="ET152" s="172"/>
      <c r="EU152" s="172"/>
      <c r="EV152" s="172"/>
      <c r="EW152" s="172"/>
      <c r="EX152" s="172"/>
      <c r="EY152" s="172"/>
      <c r="EZ152" s="172"/>
      <c r="FA152" s="172"/>
      <c r="FB152" s="172"/>
      <c r="FC152" s="172"/>
      <c r="FD152" s="172"/>
      <c r="FE152" s="172"/>
      <c r="FF152" s="172"/>
      <c r="FG152" s="172"/>
      <c r="FH152" s="172"/>
      <c r="FI152" s="172"/>
      <c r="FJ152" s="172"/>
      <c r="FK152" s="172"/>
      <c r="FL152" s="172"/>
      <c r="FM152" s="172"/>
      <c r="FN152" s="172"/>
      <c r="FO152" s="172"/>
      <c r="FP152" s="172"/>
      <c r="FQ152" s="172"/>
      <c r="FR152" s="172"/>
      <c r="FS152" s="172"/>
      <c r="FT152" s="172"/>
      <c r="FU152" s="172"/>
      <c r="FV152" s="172"/>
      <c r="FW152" s="172"/>
      <c r="FX152" s="172"/>
      <c r="FY152" s="172"/>
      <c r="FZ152" s="172"/>
      <c r="GA152" s="172"/>
      <c r="GB152" s="172"/>
      <c r="GC152" s="172"/>
      <c r="GD152" s="172"/>
      <c r="GE152" s="172"/>
      <c r="GF152" s="172"/>
      <c r="GG152" s="172"/>
      <c r="GH152" s="172"/>
      <c r="GI152" s="172"/>
      <c r="GJ152" s="172"/>
      <c r="GK152" s="172"/>
      <c r="GL152" s="172"/>
      <c r="GM152" s="172"/>
      <c r="GN152" s="172"/>
      <c r="GO152" s="172"/>
      <c r="GP152" s="172"/>
      <c r="GQ152" s="172"/>
      <c r="GR152" s="172"/>
      <c r="GS152" s="172"/>
      <c r="GT152" s="172"/>
    </row>
    <row r="153" spans="2:202" s="174" customFormat="1" ht="15" customHeight="1">
      <c r="B153" s="172"/>
      <c r="C153" s="172"/>
      <c r="D153" s="172"/>
      <c r="E153" s="172"/>
      <c r="F153" s="172"/>
      <c r="G153" s="172"/>
      <c r="H153" s="172"/>
      <c r="I153" s="172"/>
      <c r="J153" s="172"/>
      <c r="K153" s="172"/>
      <c r="L153" s="172"/>
      <c r="M153" s="172"/>
      <c r="N153" s="172"/>
      <c r="O153" s="172"/>
      <c r="P153" s="172"/>
      <c r="Q153" s="172"/>
      <c r="R153" s="172"/>
      <c r="S153" s="172"/>
      <c r="T153" s="172"/>
      <c r="U153" s="172"/>
      <c r="V153" s="172"/>
      <c r="W153" s="172"/>
      <c r="X153" s="172"/>
      <c r="Y153" s="172"/>
      <c r="Z153" s="172"/>
      <c r="AA153" s="172"/>
      <c r="AB153" s="172"/>
      <c r="AC153" s="172"/>
      <c r="AD153" s="172"/>
      <c r="AE153" s="172"/>
      <c r="AF153" s="172"/>
      <c r="AG153" s="172"/>
      <c r="AH153" s="172"/>
      <c r="AI153" s="172"/>
      <c r="AJ153" s="172"/>
      <c r="AK153" s="172"/>
      <c r="AL153" s="172"/>
      <c r="AM153" s="172"/>
      <c r="AN153" s="172"/>
      <c r="AO153" s="172"/>
      <c r="AP153" s="172"/>
      <c r="AQ153" s="172"/>
      <c r="AR153" s="172"/>
      <c r="AS153" s="172"/>
      <c r="AT153" s="172"/>
      <c r="AU153" s="172"/>
      <c r="AV153" s="172"/>
      <c r="AW153" s="59"/>
      <c r="AX153" s="172"/>
      <c r="AY153" s="172"/>
      <c r="AZ153" s="172"/>
      <c r="BA153" s="172"/>
      <c r="BB153" s="172"/>
      <c r="BC153" s="172"/>
      <c r="BD153" s="172"/>
      <c r="BE153" s="172"/>
      <c r="BF153" s="172"/>
      <c r="BG153" s="172"/>
      <c r="BH153" s="172"/>
      <c r="BI153" s="172"/>
      <c r="BJ153" s="172"/>
      <c r="BK153" s="172"/>
      <c r="BL153" s="172"/>
      <c r="BM153" s="172"/>
      <c r="BN153" s="172"/>
      <c r="BO153" s="172"/>
      <c r="BP153" s="14"/>
      <c r="BQ153" s="172"/>
      <c r="BR153" s="172"/>
      <c r="BS153" s="172"/>
      <c r="BT153" s="172"/>
      <c r="BU153" s="172"/>
      <c r="BV153" s="172"/>
      <c r="BW153" s="172"/>
      <c r="BX153" s="172"/>
      <c r="BY153" s="172"/>
      <c r="BZ153" s="172"/>
      <c r="CA153" s="172"/>
      <c r="CB153" s="172"/>
      <c r="CC153" s="172"/>
      <c r="CD153" s="172"/>
      <c r="CE153" s="172"/>
      <c r="CF153" s="172"/>
      <c r="CG153" s="172"/>
      <c r="CH153" s="172"/>
      <c r="CI153" s="172"/>
      <c r="CJ153" s="172"/>
      <c r="CK153" s="172"/>
      <c r="CL153" s="172"/>
      <c r="CM153" s="172"/>
      <c r="CN153" s="172"/>
      <c r="CO153" s="172"/>
      <c r="CP153" s="172"/>
      <c r="CQ153" s="172"/>
      <c r="CR153" s="172"/>
      <c r="CS153" s="172"/>
      <c r="CT153" s="172"/>
      <c r="CU153" s="172"/>
      <c r="CV153" s="172"/>
      <c r="CW153" s="172"/>
      <c r="CX153" s="172"/>
      <c r="CY153" s="172"/>
      <c r="CZ153" s="172"/>
      <c r="DA153" s="172"/>
      <c r="DB153" s="172"/>
      <c r="DC153" s="172"/>
      <c r="DD153" s="172"/>
      <c r="DE153" s="172"/>
      <c r="DF153" s="172"/>
      <c r="DG153" s="172"/>
      <c r="DH153" s="172"/>
      <c r="DI153" s="172"/>
      <c r="DJ153" s="172"/>
      <c r="DK153" s="172"/>
      <c r="DL153" s="172"/>
      <c r="DM153" s="172"/>
      <c r="DN153" s="172"/>
      <c r="DO153" s="172"/>
      <c r="DP153" s="172"/>
      <c r="DQ153" s="172"/>
      <c r="DR153" s="172"/>
      <c r="DS153" s="172"/>
      <c r="DT153" s="172"/>
      <c r="DU153" s="172"/>
      <c r="DV153" s="172"/>
      <c r="DW153" s="172"/>
      <c r="DX153" s="172"/>
      <c r="DY153" s="172"/>
      <c r="DZ153" s="172"/>
      <c r="EA153" s="172"/>
      <c r="EB153" s="172"/>
      <c r="EC153" s="172"/>
      <c r="ED153" s="172"/>
      <c r="EE153" s="172"/>
      <c r="EF153" s="172"/>
      <c r="EG153" s="172"/>
      <c r="EH153" s="172"/>
      <c r="EI153" s="172"/>
      <c r="EJ153" s="172"/>
      <c r="EK153" s="172"/>
      <c r="EL153" s="172"/>
      <c r="EM153" s="172"/>
      <c r="EN153" s="172"/>
      <c r="EO153" s="172"/>
      <c r="EP153" s="172"/>
      <c r="EQ153" s="172"/>
      <c r="ER153" s="172"/>
      <c r="ES153" s="172"/>
      <c r="ET153" s="172"/>
      <c r="EU153" s="172"/>
      <c r="EV153" s="172"/>
      <c r="EW153" s="172"/>
      <c r="EX153" s="172"/>
      <c r="EY153" s="172"/>
      <c r="EZ153" s="172"/>
      <c r="FA153" s="172"/>
      <c r="FB153" s="172"/>
      <c r="FC153" s="172"/>
      <c r="FD153" s="172"/>
      <c r="FE153" s="172"/>
      <c r="FF153" s="172"/>
      <c r="FG153" s="172"/>
      <c r="FH153" s="172"/>
      <c r="FI153" s="172"/>
      <c r="FJ153" s="172"/>
      <c r="FK153" s="172"/>
      <c r="FL153" s="172"/>
      <c r="FM153" s="172"/>
      <c r="FN153" s="172"/>
      <c r="FO153" s="172"/>
      <c r="FP153" s="172"/>
      <c r="FQ153" s="172"/>
      <c r="FR153" s="172"/>
      <c r="FS153" s="172"/>
      <c r="FT153" s="172"/>
      <c r="FU153" s="172"/>
      <c r="FV153" s="172"/>
      <c r="FW153" s="172"/>
      <c r="FX153" s="172"/>
      <c r="FY153" s="172"/>
      <c r="FZ153" s="172"/>
      <c r="GA153" s="172"/>
      <c r="GB153" s="172"/>
      <c r="GC153" s="172"/>
      <c r="GD153" s="172"/>
      <c r="GE153" s="172"/>
      <c r="GF153" s="172"/>
      <c r="GG153" s="172"/>
      <c r="GH153" s="172"/>
      <c r="GI153" s="172"/>
      <c r="GJ153" s="172"/>
      <c r="GK153" s="172"/>
      <c r="GL153" s="172"/>
      <c r="GM153" s="172"/>
      <c r="GN153" s="172"/>
      <c r="GO153" s="172"/>
      <c r="GP153" s="172"/>
      <c r="GQ153" s="172"/>
      <c r="GR153" s="172"/>
      <c r="GS153" s="172"/>
      <c r="GT153" s="172"/>
    </row>
    <row r="154" spans="2:202" s="174" customFormat="1" ht="15" customHeight="1">
      <c r="B154" s="172"/>
      <c r="C154" s="172"/>
      <c r="D154" s="172"/>
      <c r="E154" s="172"/>
      <c r="F154" s="172"/>
      <c r="G154" s="172"/>
      <c r="H154" s="172"/>
      <c r="I154" s="172"/>
      <c r="J154" s="172"/>
      <c r="K154" s="172"/>
      <c r="L154" s="172"/>
      <c r="M154" s="172"/>
      <c r="N154" s="172"/>
      <c r="O154" s="172"/>
      <c r="P154" s="172"/>
      <c r="Q154" s="172"/>
      <c r="R154" s="172"/>
      <c r="S154" s="172"/>
      <c r="T154" s="172"/>
      <c r="U154" s="172"/>
      <c r="V154" s="172"/>
      <c r="W154" s="172"/>
      <c r="X154" s="172"/>
      <c r="Y154" s="172"/>
      <c r="Z154" s="172"/>
      <c r="AA154" s="172"/>
      <c r="AB154" s="172"/>
      <c r="AC154" s="172"/>
      <c r="AD154" s="172"/>
      <c r="AE154" s="172"/>
      <c r="AF154" s="172"/>
      <c r="AG154" s="172"/>
      <c r="AH154" s="172"/>
      <c r="AI154" s="172"/>
      <c r="AJ154" s="172"/>
      <c r="AK154" s="172"/>
      <c r="AL154" s="172"/>
      <c r="AM154" s="172"/>
      <c r="AN154" s="172"/>
      <c r="AO154" s="172"/>
      <c r="AP154" s="172"/>
      <c r="AQ154" s="172"/>
      <c r="AR154" s="172"/>
      <c r="AS154" s="172"/>
      <c r="AT154" s="172"/>
      <c r="AU154" s="172"/>
      <c r="AV154" s="172"/>
      <c r="AW154" s="59"/>
      <c r="AX154" s="172"/>
      <c r="AY154" s="172"/>
      <c r="AZ154" s="172"/>
      <c r="BA154" s="172"/>
      <c r="BB154" s="172"/>
      <c r="BC154" s="172"/>
      <c r="BD154" s="172"/>
      <c r="BE154" s="172"/>
      <c r="BF154" s="172"/>
      <c r="BG154" s="172"/>
      <c r="BH154" s="172"/>
      <c r="BI154" s="172"/>
      <c r="BJ154" s="172"/>
      <c r="BK154" s="172"/>
      <c r="BL154" s="172"/>
      <c r="BM154" s="172"/>
      <c r="BN154" s="172"/>
      <c r="BO154" s="172"/>
      <c r="BP154" s="14"/>
      <c r="BQ154" s="172"/>
      <c r="BR154" s="172"/>
      <c r="BS154" s="172"/>
      <c r="BT154" s="172"/>
      <c r="BU154" s="172"/>
      <c r="BV154" s="172"/>
      <c r="BW154" s="172"/>
      <c r="BX154" s="172"/>
      <c r="BY154" s="172"/>
      <c r="BZ154" s="172"/>
      <c r="CA154" s="172"/>
      <c r="CB154" s="172"/>
      <c r="CC154" s="172"/>
      <c r="CD154" s="172"/>
      <c r="CE154" s="172"/>
      <c r="CF154" s="172"/>
      <c r="CG154" s="172"/>
      <c r="CH154" s="172"/>
      <c r="CI154" s="172"/>
      <c r="CJ154" s="172"/>
      <c r="CK154" s="172"/>
      <c r="CL154" s="172"/>
      <c r="CM154" s="172"/>
      <c r="CN154" s="172"/>
      <c r="CO154" s="172"/>
      <c r="CP154" s="172"/>
      <c r="CQ154" s="172"/>
      <c r="CR154" s="172"/>
      <c r="CS154" s="172"/>
      <c r="CT154" s="172"/>
      <c r="CU154" s="172"/>
      <c r="CV154" s="172"/>
      <c r="CW154" s="172"/>
      <c r="CX154" s="172"/>
      <c r="CY154" s="172"/>
      <c r="CZ154" s="172"/>
      <c r="DA154" s="172"/>
      <c r="DB154" s="172"/>
      <c r="DC154" s="172"/>
      <c r="DD154" s="172"/>
      <c r="DE154" s="172"/>
      <c r="DF154" s="172"/>
      <c r="DG154" s="172"/>
      <c r="DH154" s="172"/>
      <c r="DI154" s="172"/>
      <c r="DJ154" s="172"/>
      <c r="DK154" s="172"/>
      <c r="DL154" s="172"/>
      <c r="DM154" s="172"/>
      <c r="DN154" s="172"/>
      <c r="DO154" s="172"/>
      <c r="DP154" s="172"/>
      <c r="DQ154" s="172"/>
      <c r="DR154" s="172"/>
      <c r="DS154" s="172"/>
      <c r="DT154" s="172"/>
      <c r="DU154" s="172"/>
      <c r="DV154" s="172"/>
      <c r="DW154" s="172"/>
      <c r="DX154" s="172"/>
      <c r="DY154" s="172"/>
      <c r="DZ154" s="172"/>
      <c r="EA154" s="172"/>
      <c r="EB154" s="172"/>
      <c r="EC154" s="172"/>
      <c r="ED154" s="172"/>
      <c r="EE154" s="172"/>
      <c r="EF154" s="172"/>
      <c r="EG154" s="172"/>
      <c r="EH154" s="172"/>
      <c r="EI154" s="172"/>
      <c r="EJ154" s="172"/>
      <c r="EK154" s="172"/>
      <c r="EL154" s="172"/>
      <c r="EM154" s="172"/>
      <c r="EN154" s="172"/>
      <c r="EO154" s="172"/>
      <c r="EP154" s="172"/>
      <c r="EQ154" s="172"/>
      <c r="ER154" s="172"/>
      <c r="ES154" s="172"/>
      <c r="ET154" s="172"/>
      <c r="EU154" s="172"/>
      <c r="EV154" s="172"/>
      <c r="EW154" s="172"/>
      <c r="EX154" s="172"/>
      <c r="EY154" s="172"/>
      <c r="EZ154" s="172"/>
      <c r="FA154" s="172"/>
      <c r="FB154" s="172"/>
      <c r="FC154" s="172"/>
      <c r="FD154" s="172"/>
      <c r="FE154" s="172"/>
      <c r="FF154" s="172"/>
      <c r="FG154" s="172"/>
      <c r="FH154" s="172"/>
      <c r="FI154" s="172"/>
      <c r="FJ154" s="172"/>
      <c r="FK154" s="172"/>
      <c r="FL154" s="172"/>
      <c r="FM154" s="172"/>
      <c r="FN154" s="172"/>
      <c r="FO154" s="172"/>
      <c r="FP154" s="172"/>
      <c r="FQ154" s="172"/>
      <c r="FR154" s="172"/>
      <c r="FS154" s="172"/>
      <c r="FT154" s="172"/>
      <c r="FU154" s="172"/>
      <c r="FV154" s="172"/>
      <c r="FW154" s="172"/>
      <c r="FX154" s="172"/>
      <c r="FY154" s="172"/>
      <c r="FZ154" s="172"/>
      <c r="GA154" s="172"/>
      <c r="GB154" s="172"/>
      <c r="GC154" s="172"/>
      <c r="GD154" s="172"/>
      <c r="GE154" s="172"/>
      <c r="GF154" s="172"/>
      <c r="GG154" s="172"/>
      <c r="GH154" s="172"/>
      <c r="GI154" s="172"/>
      <c r="GJ154" s="172"/>
      <c r="GK154" s="172"/>
      <c r="GL154" s="172"/>
      <c r="GM154" s="172"/>
      <c r="GN154" s="172"/>
      <c r="GO154" s="172"/>
      <c r="GP154" s="172"/>
      <c r="GQ154" s="172"/>
      <c r="GR154" s="172"/>
      <c r="GS154" s="172"/>
      <c r="GT154" s="172"/>
    </row>
    <row r="155" spans="2:202" s="174" customFormat="1" ht="15" customHeight="1">
      <c r="B155" s="172"/>
      <c r="C155" s="172"/>
      <c r="D155" s="172"/>
      <c r="E155" s="172"/>
      <c r="F155" s="172"/>
      <c r="G155" s="172"/>
      <c r="H155" s="172"/>
      <c r="I155" s="172"/>
      <c r="J155" s="172"/>
      <c r="K155" s="172"/>
      <c r="L155" s="172"/>
      <c r="M155" s="172"/>
      <c r="N155" s="172"/>
      <c r="O155" s="172"/>
      <c r="P155" s="172"/>
      <c r="Q155" s="172"/>
      <c r="R155" s="172"/>
      <c r="S155" s="172"/>
      <c r="T155" s="172"/>
      <c r="U155" s="172"/>
      <c r="V155" s="172"/>
      <c r="W155" s="172"/>
      <c r="X155" s="172"/>
      <c r="Y155" s="172"/>
      <c r="Z155" s="172"/>
      <c r="AA155" s="172"/>
      <c r="AB155" s="172"/>
      <c r="AC155" s="172"/>
      <c r="AD155" s="172"/>
      <c r="AE155" s="172"/>
      <c r="AF155" s="172"/>
      <c r="AG155" s="172"/>
      <c r="AH155" s="172"/>
      <c r="AI155" s="172"/>
      <c r="AJ155" s="172"/>
      <c r="AK155" s="172"/>
      <c r="AL155" s="172"/>
      <c r="AM155" s="172"/>
      <c r="AN155" s="172"/>
      <c r="AO155" s="172"/>
      <c r="AP155" s="172"/>
      <c r="AQ155" s="172"/>
      <c r="AR155" s="172"/>
      <c r="AS155" s="172"/>
      <c r="AT155" s="172"/>
      <c r="AU155" s="172"/>
      <c r="AV155" s="172"/>
      <c r="AW155" s="59"/>
      <c r="AX155" s="172"/>
      <c r="AY155" s="172"/>
      <c r="AZ155" s="172"/>
      <c r="BA155" s="172"/>
      <c r="BB155" s="172"/>
      <c r="BC155" s="172"/>
      <c r="BD155" s="172"/>
      <c r="BE155" s="172"/>
      <c r="BF155" s="172"/>
      <c r="BG155" s="172"/>
      <c r="BH155" s="172"/>
      <c r="BI155" s="172"/>
      <c r="BJ155" s="172"/>
      <c r="BK155" s="172"/>
      <c r="BL155" s="172"/>
      <c r="BM155" s="172"/>
      <c r="BN155" s="172"/>
      <c r="BO155" s="172"/>
      <c r="BP155" s="14"/>
      <c r="BQ155" s="172"/>
      <c r="BR155" s="172"/>
      <c r="BS155" s="172"/>
      <c r="BT155" s="172"/>
      <c r="BU155" s="172"/>
      <c r="BV155" s="172"/>
      <c r="BW155" s="172"/>
      <c r="BX155" s="172"/>
      <c r="BY155" s="172"/>
      <c r="BZ155" s="172"/>
      <c r="CA155" s="172"/>
      <c r="CB155" s="172"/>
      <c r="CC155" s="172"/>
      <c r="CD155" s="172"/>
      <c r="CE155" s="172"/>
      <c r="CF155" s="172"/>
      <c r="CG155" s="172"/>
      <c r="CH155" s="172"/>
      <c r="CI155" s="172"/>
      <c r="CJ155" s="172"/>
      <c r="CK155" s="172"/>
      <c r="CL155" s="172"/>
      <c r="CM155" s="172"/>
      <c r="CN155" s="172"/>
      <c r="CO155" s="172"/>
      <c r="CP155" s="172"/>
      <c r="CQ155" s="172"/>
      <c r="CR155" s="172"/>
      <c r="CS155" s="172"/>
      <c r="CT155" s="172"/>
      <c r="CU155" s="172"/>
      <c r="CV155" s="172"/>
      <c r="CW155" s="172"/>
      <c r="CX155" s="172"/>
      <c r="CY155" s="172"/>
      <c r="CZ155" s="172"/>
      <c r="DA155" s="172"/>
      <c r="DB155" s="172"/>
      <c r="DC155" s="172"/>
      <c r="DD155" s="172"/>
      <c r="DE155" s="172"/>
      <c r="DF155" s="172"/>
      <c r="DG155" s="172"/>
      <c r="DH155" s="172"/>
      <c r="DI155" s="172"/>
      <c r="DJ155" s="172"/>
      <c r="DK155" s="172"/>
      <c r="DL155" s="172"/>
      <c r="DM155" s="172"/>
      <c r="DN155" s="172"/>
      <c r="DO155" s="172"/>
      <c r="DP155" s="172"/>
      <c r="DQ155" s="172"/>
      <c r="DR155" s="172"/>
      <c r="DS155" s="172"/>
      <c r="DT155" s="172"/>
      <c r="DU155" s="172"/>
      <c r="DV155" s="172"/>
      <c r="DW155" s="172"/>
      <c r="DX155" s="172"/>
      <c r="DY155" s="172"/>
      <c r="DZ155" s="172"/>
      <c r="EA155" s="172"/>
      <c r="EB155" s="172"/>
      <c r="EC155" s="172"/>
      <c r="ED155" s="172"/>
      <c r="EE155" s="172"/>
      <c r="EF155" s="172"/>
      <c r="EG155" s="172"/>
      <c r="EH155" s="172"/>
      <c r="EI155" s="172"/>
      <c r="EJ155" s="172"/>
      <c r="EK155" s="172"/>
      <c r="EL155" s="172"/>
      <c r="EM155" s="172"/>
      <c r="EN155" s="172"/>
      <c r="EO155" s="172"/>
      <c r="EP155" s="172"/>
      <c r="EQ155" s="172"/>
      <c r="ER155" s="172"/>
      <c r="ES155" s="172"/>
      <c r="ET155" s="172"/>
      <c r="EU155" s="172"/>
      <c r="EV155" s="172"/>
      <c r="EW155" s="172"/>
      <c r="EX155" s="172"/>
      <c r="EY155" s="172"/>
      <c r="EZ155" s="172"/>
      <c r="FA155" s="172"/>
      <c r="FB155" s="172"/>
      <c r="FC155" s="172"/>
      <c r="FD155" s="172"/>
      <c r="FE155" s="172"/>
      <c r="FF155" s="172"/>
      <c r="FG155" s="172"/>
      <c r="FH155" s="172"/>
      <c r="FI155" s="172"/>
      <c r="FJ155" s="172"/>
      <c r="FK155" s="172"/>
      <c r="FL155" s="172"/>
      <c r="FM155" s="172"/>
      <c r="FN155" s="172"/>
      <c r="FO155" s="172"/>
      <c r="FP155" s="172"/>
      <c r="FQ155" s="172"/>
      <c r="FR155" s="172"/>
      <c r="FS155" s="172"/>
      <c r="FT155" s="172"/>
      <c r="FU155" s="172"/>
      <c r="FV155" s="172"/>
      <c r="FW155" s="172"/>
      <c r="FX155" s="172"/>
      <c r="FY155" s="172"/>
      <c r="FZ155" s="172"/>
      <c r="GA155" s="172"/>
      <c r="GB155" s="172"/>
      <c r="GC155" s="172"/>
      <c r="GD155" s="172"/>
      <c r="GE155" s="172"/>
      <c r="GF155" s="172"/>
      <c r="GG155" s="172"/>
      <c r="GH155" s="172"/>
      <c r="GI155" s="172"/>
      <c r="GJ155" s="172"/>
      <c r="GK155" s="172"/>
      <c r="GL155" s="172"/>
      <c r="GM155" s="172"/>
      <c r="GN155" s="172"/>
      <c r="GO155" s="172"/>
      <c r="GP155" s="172"/>
      <c r="GQ155" s="172"/>
      <c r="GR155" s="172"/>
      <c r="GS155" s="172"/>
      <c r="GT155" s="172"/>
    </row>
    <row r="156" spans="2:202" s="174" customFormat="1" ht="15" customHeight="1">
      <c r="B156" s="172"/>
      <c r="C156" s="172"/>
      <c r="D156" s="172"/>
      <c r="E156" s="172"/>
      <c r="F156" s="172"/>
      <c r="G156" s="172"/>
      <c r="H156" s="172"/>
      <c r="I156" s="172"/>
      <c r="J156" s="172"/>
      <c r="K156" s="172"/>
      <c r="L156" s="172"/>
      <c r="M156" s="172"/>
      <c r="N156" s="172"/>
      <c r="O156" s="172"/>
      <c r="P156" s="172"/>
      <c r="Q156" s="172"/>
      <c r="R156" s="172"/>
      <c r="S156" s="172"/>
      <c r="T156" s="172"/>
      <c r="U156" s="172"/>
      <c r="V156" s="172"/>
      <c r="W156" s="172"/>
      <c r="X156" s="172"/>
      <c r="Y156" s="172"/>
      <c r="Z156" s="172"/>
      <c r="AA156" s="172"/>
      <c r="AB156" s="172"/>
      <c r="AC156" s="172"/>
      <c r="AD156" s="172"/>
      <c r="AE156" s="172"/>
      <c r="AF156" s="172"/>
      <c r="AG156" s="172"/>
      <c r="AH156" s="172"/>
      <c r="AI156" s="172"/>
      <c r="AJ156" s="172"/>
      <c r="AK156" s="172"/>
      <c r="AL156" s="172"/>
      <c r="AM156" s="172"/>
      <c r="AN156" s="172"/>
      <c r="AO156" s="172"/>
      <c r="AP156" s="172"/>
      <c r="AQ156" s="172"/>
      <c r="AR156" s="172"/>
      <c r="AS156" s="172"/>
      <c r="AT156" s="172"/>
      <c r="AU156" s="172"/>
      <c r="AV156" s="172"/>
      <c r="AW156" s="59"/>
      <c r="AX156" s="172"/>
      <c r="AY156" s="172"/>
      <c r="AZ156" s="172"/>
      <c r="BA156" s="172"/>
      <c r="BB156" s="172"/>
      <c r="BC156" s="172"/>
      <c r="BD156" s="172"/>
      <c r="BE156" s="172"/>
      <c r="BF156" s="172"/>
      <c r="BG156" s="172"/>
      <c r="BH156" s="172"/>
      <c r="BI156" s="172"/>
      <c r="BJ156" s="172"/>
      <c r="BK156" s="172"/>
      <c r="BL156" s="172"/>
      <c r="BM156" s="172"/>
      <c r="BN156" s="172"/>
      <c r="BO156" s="172"/>
      <c r="BP156" s="14"/>
      <c r="BQ156" s="172"/>
      <c r="BR156" s="172"/>
      <c r="BS156" s="172"/>
      <c r="BT156" s="172"/>
      <c r="BU156" s="172"/>
      <c r="BV156" s="172"/>
      <c r="BW156" s="172"/>
      <c r="BX156" s="172"/>
      <c r="BY156" s="172"/>
      <c r="BZ156" s="172"/>
      <c r="CA156" s="172"/>
      <c r="CB156" s="172"/>
      <c r="CC156" s="172"/>
      <c r="CD156" s="172"/>
      <c r="CE156" s="172"/>
      <c r="CF156" s="172"/>
      <c r="CG156" s="172"/>
      <c r="CH156" s="172"/>
      <c r="CI156" s="172"/>
      <c r="CJ156" s="172"/>
      <c r="CK156" s="172"/>
      <c r="CL156" s="172"/>
      <c r="CM156" s="172"/>
      <c r="CN156" s="172"/>
      <c r="CO156" s="172"/>
      <c r="CP156" s="172"/>
      <c r="CQ156" s="172"/>
      <c r="CR156" s="172"/>
      <c r="CS156" s="172"/>
      <c r="CT156" s="172"/>
      <c r="CU156" s="172"/>
      <c r="CV156" s="172"/>
      <c r="CW156" s="172"/>
      <c r="CX156" s="172"/>
      <c r="CY156" s="172"/>
      <c r="CZ156" s="172"/>
      <c r="DA156" s="172"/>
      <c r="DB156" s="172"/>
      <c r="DC156" s="172"/>
      <c r="DD156" s="172"/>
      <c r="DE156" s="172"/>
      <c r="DF156" s="172"/>
      <c r="DG156" s="172"/>
      <c r="DH156" s="172"/>
      <c r="DI156" s="172"/>
      <c r="DJ156" s="172"/>
      <c r="DK156" s="172"/>
      <c r="DL156" s="172"/>
      <c r="DM156" s="172"/>
      <c r="DN156" s="172"/>
      <c r="DO156" s="172"/>
      <c r="DP156" s="172"/>
      <c r="DQ156" s="172"/>
      <c r="DR156" s="172"/>
      <c r="DS156" s="172"/>
      <c r="DT156" s="172"/>
      <c r="DU156" s="172"/>
      <c r="DV156" s="172"/>
      <c r="DW156" s="172"/>
      <c r="DX156" s="172"/>
      <c r="DY156" s="172"/>
      <c r="DZ156" s="172"/>
      <c r="EA156" s="172"/>
      <c r="EB156" s="172"/>
      <c r="EC156" s="172"/>
      <c r="ED156" s="172"/>
      <c r="EE156" s="172"/>
      <c r="EF156" s="172"/>
      <c r="EG156" s="172"/>
      <c r="EH156" s="172"/>
      <c r="EI156" s="172"/>
      <c r="EJ156" s="172"/>
      <c r="EK156" s="172"/>
      <c r="EL156" s="172"/>
      <c r="EM156" s="172"/>
      <c r="EN156" s="172"/>
      <c r="EO156" s="172"/>
      <c r="EP156" s="172"/>
      <c r="EQ156" s="172"/>
      <c r="ER156" s="172"/>
      <c r="ES156" s="172"/>
      <c r="ET156" s="172"/>
      <c r="EU156" s="172"/>
      <c r="EV156" s="172"/>
      <c r="EW156" s="172"/>
      <c r="EX156" s="172"/>
      <c r="EY156" s="172"/>
      <c r="EZ156" s="172"/>
      <c r="FA156" s="172"/>
      <c r="FB156" s="172"/>
      <c r="FC156" s="172"/>
      <c r="FD156" s="172"/>
      <c r="FE156" s="172"/>
      <c r="FF156" s="172"/>
      <c r="FG156" s="172"/>
      <c r="FH156" s="172"/>
      <c r="FI156" s="172"/>
      <c r="FJ156" s="172"/>
      <c r="FK156" s="172"/>
      <c r="FL156" s="172"/>
      <c r="FM156" s="172"/>
      <c r="FN156" s="172"/>
      <c r="FO156" s="172"/>
      <c r="FP156" s="172"/>
      <c r="FQ156" s="172"/>
      <c r="FR156" s="172"/>
      <c r="FS156" s="172"/>
      <c r="FT156" s="172"/>
      <c r="FU156" s="172"/>
      <c r="FV156" s="172"/>
      <c r="FW156" s="172"/>
      <c r="FX156" s="172"/>
      <c r="FY156" s="172"/>
      <c r="FZ156" s="172"/>
      <c r="GA156" s="172"/>
      <c r="GB156" s="172"/>
      <c r="GC156" s="172"/>
      <c r="GD156" s="172"/>
      <c r="GE156" s="172"/>
      <c r="GF156" s="172"/>
      <c r="GG156" s="172"/>
      <c r="GH156" s="172"/>
      <c r="GI156" s="172"/>
      <c r="GJ156" s="172"/>
      <c r="GK156" s="172"/>
      <c r="GL156" s="172"/>
      <c r="GM156" s="172"/>
      <c r="GN156" s="172"/>
      <c r="GO156" s="172"/>
      <c r="GP156" s="172"/>
      <c r="GQ156" s="172"/>
      <c r="GR156" s="172"/>
      <c r="GS156" s="172"/>
      <c r="GT156" s="172"/>
    </row>
    <row r="157" spans="2:202" s="174" customFormat="1" ht="15" customHeight="1">
      <c r="B157" s="172"/>
      <c r="C157" s="172"/>
      <c r="D157" s="172"/>
      <c r="E157" s="172"/>
      <c r="F157" s="172"/>
      <c r="G157" s="172"/>
      <c r="H157" s="172"/>
      <c r="I157" s="172"/>
      <c r="J157" s="172"/>
      <c r="K157" s="172"/>
      <c r="L157" s="172"/>
      <c r="M157" s="172"/>
      <c r="N157" s="172"/>
      <c r="O157" s="172"/>
      <c r="P157" s="172"/>
      <c r="Q157" s="172"/>
      <c r="R157" s="172"/>
      <c r="S157" s="172"/>
      <c r="T157" s="172"/>
      <c r="U157" s="172"/>
      <c r="V157" s="172"/>
      <c r="W157" s="172"/>
      <c r="X157" s="172"/>
      <c r="Y157" s="172"/>
      <c r="Z157" s="172"/>
      <c r="AA157" s="172"/>
      <c r="AB157" s="172"/>
      <c r="AC157" s="172"/>
      <c r="AD157" s="172"/>
      <c r="AE157" s="172"/>
      <c r="AF157" s="172"/>
      <c r="AG157" s="172"/>
      <c r="AH157" s="172"/>
      <c r="AI157" s="172"/>
      <c r="AJ157" s="172"/>
      <c r="AK157" s="172"/>
      <c r="AL157" s="172"/>
      <c r="AM157" s="172"/>
      <c r="AN157" s="172"/>
      <c r="AO157" s="172"/>
      <c r="AP157" s="172"/>
      <c r="AQ157" s="172"/>
      <c r="AR157" s="172"/>
      <c r="AS157" s="172"/>
      <c r="AT157" s="172"/>
      <c r="AU157" s="172"/>
      <c r="AV157" s="172"/>
      <c r="AW157" s="59"/>
      <c r="AX157" s="172"/>
      <c r="AY157" s="172"/>
      <c r="AZ157" s="172"/>
      <c r="BA157" s="172"/>
      <c r="BB157" s="172"/>
      <c r="BC157" s="172"/>
      <c r="BD157" s="172"/>
      <c r="BE157" s="172"/>
      <c r="BF157" s="172"/>
      <c r="BG157" s="172"/>
      <c r="BH157" s="172"/>
      <c r="BI157" s="172"/>
      <c r="BJ157" s="172"/>
      <c r="BK157" s="172"/>
      <c r="BL157" s="172"/>
      <c r="BM157" s="172"/>
      <c r="BN157" s="172"/>
      <c r="BO157" s="172"/>
      <c r="BP157" s="14"/>
      <c r="BQ157" s="172"/>
      <c r="BR157" s="172"/>
      <c r="BS157" s="172"/>
      <c r="BT157" s="172"/>
      <c r="BU157" s="172"/>
      <c r="BV157" s="172"/>
      <c r="BW157" s="172"/>
      <c r="BX157" s="172"/>
      <c r="BY157" s="172"/>
      <c r="BZ157" s="172"/>
      <c r="CA157" s="172"/>
      <c r="CB157" s="172"/>
      <c r="CC157" s="172"/>
      <c r="CD157" s="172"/>
      <c r="CE157" s="172"/>
      <c r="CF157" s="172"/>
      <c r="CG157" s="172"/>
      <c r="CH157" s="172"/>
      <c r="CI157" s="172"/>
      <c r="CJ157" s="172"/>
      <c r="CK157" s="172"/>
      <c r="CL157" s="172"/>
      <c r="CM157" s="172"/>
      <c r="CN157" s="172"/>
      <c r="CO157" s="172"/>
      <c r="CP157" s="172"/>
      <c r="CQ157" s="172"/>
      <c r="CR157" s="172"/>
      <c r="CS157" s="172"/>
      <c r="CT157" s="172"/>
      <c r="CU157" s="172"/>
      <c r="CV157" s="172"/>
      <c r="CW157" s="172"/>
      <c r="CX157" s="172"/>
      <c r="CY157" s="172"/>
      <c r="CZ157" s="172"/>
      <c r="DA157" s="172"/>
      <c r="DB157" s="172"/>
      <c r="DC157" s="172"/>
      <c r="DD157" s="172"/>
      <c r="DE157" s="172"/>
      <c r="DF157" s="172"/>
      <c r="DG157" s="172"/>
      <c r="DH157" s="172"/>
      <c r="DI157" s="172"/>
      <c r="DJ157" s="172"/>
      <c r="DK157" s="172"/>
      <c r="DL157" s="172"/>
      <c r="DM157" s="172"/>
      <c r="DN157" s="172"/>
      <c r="DO157" s="172"/>
      <c r="DP157" s="172"/>
      <c r="DQ157" s="172"/>
      <c r="DR157" s="172"/>
      <c r="DS157" s="172"/>
      <c r="DT157" s="172"/>
      <c r="DU157" s="172"/>
      <c r="DV157" s="172"/>
      <c r="DW157" s="172"/>
      <c r="DX157" s="172"/>
      <c r="DY157" s="172"/>
      <c r="DZ157" s="172"/>
      <c r="EA157" s="172"/>
      <c r="EB157" s="172"/>
      <c r="EC157" s="172"/>
      <c r="ED157" s="172"/>
      <c r="EE157" s="172"/>
      <c r="EF157" s="172"/>
      <c r="EG157" s="172"/>
      <c r="EH157" s="172"/>
      <c r="EI157" s="172"/>
      <c r="EJ157" s="172"/>
      <c r="EK157" s="172"/>
      <c r="EL157" s="172"/>
      <c r="EM157" s="172"/>
      <c r="EN157" s="172"/>
      <c r="EO157" s="172"/>
      <c r="EP157" s="172"/>
      <c r="EQ157" s="172"/>
      <c r="ER157" s="172"/>
      <c r="ES157" s="172"/>
      <c r="ET157" s="172"/>
      <c r="EU157" s="172"/>
      <c r="EV157" s="172"/>
      <c r="EW157" s="172"/>
      <c r="EX157" s="172"/>
      <c r="EY157" s="172"/>
      <c r="EZ157" s="172"/>
      <c r="FA157" s="172"/>
      <c r="FB157" s="172"/>
      <c r="FC157" s="172"/>
      <c r="FD157" s="172"/>
      <c r="FE157" s="172"/>
      <c r="FF157" s="172"/>
      <c r="FG157" s="172"/>
      <c r="FH157" s="172"/>
      <c r="FI157" s="172"/>
      <c r="FJ157" s="172"/>
      <c r="FK157" s="172"/>
      <c r="FL157" s="172"/>
      <c r="FM157" s="172"/>
      <c r="FN157" s="172"/>
      <c r="FO157" s="172"/>
      <c r="FP157" s="172"/>
      <c r="FQ157" s="172"/>
      <c r="FR157" s="172"/>
      <c r="FS157" s="172"/>
      <c r="FT157" s="172"/>
      <c r="FU157" s="172"/>
      <c r="FV157" s="172"/>
      <c r="FW157" s="172"/>
      <c r="FX157" s="172"/>
      <c r="FY157" s="172"/>
      <c r="FZ157" s="172"/>
      <c r="GA157" s="172"/>
      <c r="GB157" s="172"/>
      <c r="GC157" s="172"/>
      <c r="GD157" s="172"/>
      <c r="GE157" s="172"/>
      <c r="GF157" s="172"/>
      <c r="GG157" s="172"/>
      <c r="GH157" s="172"/>
      <c r="GI157" s="172"/>
      <c r="GJ157" s="172"/>
      <c r="GK157" s="172"/>
      <c r="GL157" s="172"/>
      <c r="GM157" s="172"/>
      <c r="GN157" s="172"/>
      <c r="GO157" s="172"/>
      <c r="GP157" s="172"/>
      <c r="GQ157" s="172"/>
      <c r="GR157" s="172"/>
      <c r="GS157" s="172"/>
      <c r="GT157" s="172"/>
    </row>
    <row r="158" spans="2:202" s="174" customFormat="1" ht="15" customHeight="1">
      <c r="B158" s="172"/>
      <c r="C158" s="172"/>
      <c r="D158" s="172"/>
      <c r="E158" s="172"/>
      <c r="F158" s="172"/>
      <c r="G158" s="172"/>
      <c r="H158" s="172"/>
      <c r="I158" s="172"/>
      <c r="J158" s="172"/>
      <c r="K158" s="172"/>
      <c r="L158" s="172"/>
      <c r="M158" s="172"/>
      <c r="N158" s="172"/>
      <c r="O158" s="172"/>
      <c r="P158" s="172"/>
      <c r="Q158" s="172"/>
      <c r="R158" s="172"/>
      <c r="S158" s="172"/>
      <c r="T158" s="172"/>
      <c r="U158" s="172"/>
      <c r="V158" s="172"/>
      <c r="W158" s="172"/>
      <c r="X158" s="172"/>
      <c r="Y158" s="172"/>
      <c r="Z158" s="172"/>
      <c r="AA158" s="172"/>
      <c r="AB158" s="172"/>
      <c r="AC158" s="172"/>
      <c r="AD158" s="172"/>
      <c r="AE158" s="172"/>
      <c r="AF158" s="172"/>
      <c r="AG158" s="172"/>
      <c r="AH158" s="172"/>
      <c r="AI158" s="172"/>
      <c r="AJ158" s="172"/>
      <c r="AK158" s="172"/>
      <c r="AL158" s="172"/>
      <c r="AM158" s="172"/>
      <c r="AN158" s="172"/>
      <c r="AO158" s="172"/>
      <c r="AP158" s="172"/>
      <c r="AQ158" s="172"/>
      <c r="AR158" s="172"/>
      <c r="AS158" s="172"/>
      <c r="AT158" s="172"/>
      <c r="AU158" s="172"/>
      <c r="AV158" s="172"/>
      <c r="AW158" s="59"/>
      <c r="AX158" s="172"/>
      <c r="AY158" s="172"/>
      <c r="AZ158" s="172"/>
      <c r="BA158" s="172"/>
      <c r="BB158" s="172"/>
      <c r="BC158" s="172"/>
      <c r="BD158" s="172"/>
      <c r="BE158" s="172"/>
      <c r="BF158" s="172"/>
      <c r="BG158" s="172"/>
      <c r="BH158" s="172"/>
      <c r="BI158" s="172"/>
      <c r="BJ158" s="172"/>
      <c r="BK158" s="172"/>
      <c r="BL158" s="172"/>
      <c r="BM158" s="172"/>
      <c r="BN158" s="172"/>
      <c r="BO158" s="172"/>
      <c r="BP158" s="14"/>
      <c r="BQ158" s="172"/>
      <c r="BR158" s="172"/>
      <c r="BS158" s="172"/>
      <c r="BT158" s="172"/>
      <c r="BU158" s="172"/>
      <c r="BV158" s="172"/>
      <c r="BW158" s="172"/>
      <c r="BX158" s="172"/>
      <c r="BY158" s="172"/>
      <c r="BZ158" s="172"/>
      <c r="CA158" s="172"/>
      <c r="CB158" s="172"/>
      <c r="CC158" s="172"/>
      <c r="CD158" s="172"/>
      <c r="CE158" s="172"/>
      <c r="CF158" s="172"/>
      <c r="CG158" s="172"/>
      <c r="CH158" s="172"/>
      <c r="CI158" s="172"/>
      <c r="CJ158" s="172"/>
      <c r="CK158" s="172"/>
      <c r="CL158" s="172"/>
      <c r="CM158" s="172"/>
      <c r="CN158" s="172"/>
      <c r="CO158" s="172"/>
      <c r="CP158" s="172"/>
      <c r="CQ158" s="172"/>
      <c r="CR158" s="172"/>
      <c r="CS158" s="172"/>
      <c r="CT158" s="172"/>
      <c r="CU158" s="172"/>
      <c r="CV158" s="172"/>
      <c r="CW158" s="172"/>
      <c r="CX158" s="172"/>
      <c r="CY158" s="172"/>
      <c r="CZ158" s="172"/>
      <c r="DA158" s="172"/>
      <c r="DB158" s="172"/>
      <c r="DC158" s="172"/>
      <c r="DD158" s="172"/>
      <c r="DE158" s="172"/>
      <c r="DF158" s="172"/>
      <c r="DG158" s="172"/>
      <c r="DH158" s="172"/>
      <c r="DI158" s="172"/>
      <c r="DJ158" s="172"/>
      <c r="DK158" s="172"/>
      <c r="DL158" s="172"/>
      <c r="DM158" s="172"/>
      <c r="DN158" s="172"/>
      <c r="DO158" s="172"/>
      <c r="DP158" s="172"/>
      <c r="DQ158" s="172"/>
      <c r="DR158" s="172"/>
      <c r="DS158" s="172"/>
      <c r="DT158" s="172"/>
      <c r="DU158" s="172"/>
      <c r="DV158" s="172"/>
      <c r="DW158" s="172"/>
      <c r="DX158" s="172"/>
      <c r="DY158" s="172"/>
      <c r="DZ158" s="172"/>
      <c r="EA158" s="172"/>
      <c r="EB158" s="172"/>
      <c r="EC158" s="172"/>
      <c r="ED158" s="172"/>
      <c r="EE158" s="172"/>
      <c r="EF158" s="172"/>
      <c r="EG158" s="172"/>
      <c r="EH158" s="172"/>
      <c r="EI158" s="172"/>
      <c r="EJ158" s="172"/>
      <c r="EK158" s="172"/>
      <c r="EL158" s="172"/>
      <c r="EM158" s="172"/>
      <c r="EN158" s="172"/>
      <c r="EO158" s="172"/>
      <c r="EP158" s="172"/>
      <c r="EQ158" s="172"/>
      <c r="ER158" s="172"/>
      <c r="ES158" s="172"/>
      <c r="ET158" s="172"/>
      <c r="EU158" s="172"/>
      <c r="EV158" s="172"/>
      <c r="EW158" s="172"/>
      <c r="EX158" s="172"/>
      <c r="EY158" s="172"/>
      <c r="EZ158" s="172"/>
      <c r="FA158" s="172"/>
      <c r="FB158" s="172"/>
      <c r="FC158" s="172"/>
      <c r="FD158" s="172"/>
      <c r="FE158" s="172"/>
      <c r="FF158" s="172"/>
      <c r="FG158" s="172"/>
      <c r="FH158" s="172"/>
      <c r="FI158" s="172"/>
      <c r="FJ158" s="172"/>
      <c r="FK158" s="172"/>
      <c r="FL158" s="172"/>
      <c r="FM158" s="172"/>
      <c r="FN158" s="172"/>
      <c r="FO158" s="172"/>
      <c r="FP158" s="172"/>
      <c r="FQ158" s="172"/>
      <c r="FR158" s="172"/>
      <c r="FS158" s="172"/>
      <c r="FT158" s="172"/>
      <c r="FU158" s="172"/>
      <c r="FV158" s="172"/>
      <c r="FW158" s="172"/>
      <c r="FX158" s="172"/>
      <c r="FY158" s="172"/>
      <c r="FZ158" s="172"/>
      <c r="GA158" s="172"/>
      <c r="GB158" s="172"/>
      <c r="GC158" s="172"/>
      <c r="GD158" s="172"/>
      <c r="GE158" s="172"/>
      <c r="GF158" s="172"/>
      <c r="GG158" s="172"/>
      <c r="GH158" s="172"/>
      <c r="GI158" s="172"/>
      <c r="GJ158" s="172"/>
      <c r="GK158" s="172"/>
      <c r="GL158" s="172"/>
      <c r="GM158" s="172"/>
      <c r="GN158" s="172"/>
      <c r="GO158" s="172"/>
      <c r="GP158" s="172"/>
      <c r="GQ158" s="172"/>
      <c r="GR158" s="172"/>
      <c r="GS158" s="172"/>
      <c r="GT158" s="172"/>
    </row>
    <row r="159" spans="2:202" s="174" customFormat="1" ht="15" customHeight="1">
      <c r="B159" s="172"/>
      <c r="C159" s="172"/>
      <c r="D159" s="172"/>
      <c r="E159" s="172"/>
      <c r="F159" s="172"/>
      <c r="G159" s="172"/>
      <c r="H159" s="172"/>
      <c r="I159" s="172"/>
      <c r="J159" s="172"/>
      <c r="K159" s="172"/>
      <c r="L159" s="172"/>
      <c r="M159" s="172"/>
      <c r="N159" s="172"/>
      <c r="O159" s="172"/>
      <c r="P159" s="172"/>
      <c r="Q159" s="172"/>
      <c r="R159" s="172"/>
      <c r="S159" s="172"/>
      <c r="T159" s="172"/>
      <c r="U159" s="172"/>
      <c r="V159" s="172"/>
      <c r="W159" s="172"/>
      <c r="X159" s="172"/>
      <c r="Y159" s="172"/>
      <c r="Z159" s="172"/>
      <c r="AA159" s="172"/>
      <c r="AB159" s="172"/>
      <c r="AC159" s="172"/>
      <c r="AD159" s="172"/>
      <c r="AE159" s="172"/>
      <c r="AF159" s="172"/>
      <c r="AG159" s="172"/>
      <c r="AH159" s="172"/>
      <c r="AI159" s="172"/>
      <c r="AJ159" s="172"/>
      <c r="AK159" s="172"/>
      <c r="AL159" s="172"/>
      <c r="AM159" s="172"/>
      <c r="AN159" s="172"/>
      <c r="AO159" s="172"/>
      <c r="AP159" s="172"/>
      <c r="AQ159" s="172"/>
      <c r="AR159" s="172"/>
      <c r="AS159" s="172"/>
      <c r="AT159" s="172"/>
      <c r="AU159" s="172"/>
      <c r="AV159" s="172"/>
      <c r="AW159" s="59"/>
      <c r="AX159" s="172"/>
      <c r="AY159" s="172"/>
      <c r="AZ159" s="172"/>
      <c r="BA159" s="172"/>
      <c r="BB159" s="172"/>
      <c r="BC159" s="172"/>
      <c r="BD159" s="172"/>
      <c r="BE159" s="172"/>
      <c r="BF159" s="172"/>
      <c r="BG159" s="172"/>
      <c r="BH159" s="172"/>
      <c r="BI159" s="172"/>
      <c r="BJ159" s="172"/>
      <c r="BK159" s="172"/>
      <c r="BL159" s="172"/>
      <c r="BM159" s="172"/>
      <c r="BN159" s="172"/>
      <c r="BO159" s="172"/>
      <c r="BP159" s="14"/>
      <c r="BQ159" s="172"/>
      <c r="BR159" s="172"/>
      <c r="BS159" s="172"/>
      <c r="BT159" s="172"/>
      <c r="BU159" s="172"/>
      <c r="BV159" s="172"/>
      <c r="BW159" s="172"/>
      <c r="BX159" s="172"/>
      <c r="BY159" s="172"/>
      <c r="BZ159" s="172"/>
      <c r="CA159" s="172"/>
      <c r="CB159" s="172"/>
      <c r="CC159" s="172"/>
      <c r="CD159" s="172"/>
      <c r="CE159" s="172"/>
      <c r="CF159" s="172"/>
      <c r="CG159" s="172"/>
      <c r="CH159" s="172"/>
      <c r="CI159" s="172"/>
      <c r="CJ159" s="172"/>
      <c r="CK159" s="172"/>
      <c r="CL159" s="172"/>
      <c r="CM159" s="172"/>
      <c r="CN159" s="172"/>
      <c r="CO159" s="172"/>
      <c r="CP159" s="172"/>
      <c r="CQ159" s="172"/>
      <c r="CR159" s="172"/>
      <c r="CS159" s="172"/>
      <c r="CT159" s="172"/>
      <c r="CU159" s="172"/>
      <c r="CV159" s="172"/>
      <c r="CW159" s="172"/>
      <c r="CX159" s="172"/>
      <c r="CY159" s="172"/>
      <c r="CZ159" s="172"/>
      <c r="DA159" s="172"/>
      <c r="DB159" s="172"/>
      <c r="DC159" s="172"/>
      <c r="DD159" s="172"/>
      <c r="DE159" s="172"/>
      <c r="DF159" s="172"/>
      <c r="DG159" s="172"/>
      <c r="DH159" s="172"/>
      <c r="DI159" s="172"/>
      <c r="DJ159" s="172"/>
      <c r="DK159" s="172"/>
      <c r="DL159" s="172"/>
      <c r="DM159" s="172"/>
      <c r="DN159" s="172"/>
      <c r="DO159" s="172"/>
      <c r="DP159" s="172"/>
      <c r="DQ159" s="172"/>
      <c r="DR159" s="172"/>
      <c r="DS159" s="172"/>
      <c r="DT159" s="172"/>
      <c r="DU159" s="172"/>
      <c r="DV159" s="172"/>
      <c r="DW159" s="172"/>
      <c r="DX159" s="172"/>
      <c r="DY159" s="172"/>
      <c r="DZ159" s="172"/>
      <c r="EA159" s="172"/>
      <c r="EB159" s="172"/>
      <c r="EC159" s="172"/>
      <c r="ED159" s="172"/>
      <c r="EE159" s="172"/>
      <c r="EF159" s="172"/>
      <c r="EG159" s="172"/>
      <c r="EH159" s="172"/>
      <c r="EI159" s="172"/>
      <c r="EJ159" s="172"/>
      <c r="EK159" s="172"/>
      <c r="EL159" s="172"/>
      <c r="EM159" s="172"/>
      <c r="EN159" s="172"/>
      <c r="EO159" s="172"/>
      <c r="EP159" s="172"/>
      <c r="EQ159" s="172"/>
      <c r="ER159" s="172"/>
      <c r="ES159" s="172"/>
      <c r="ET159" s="172"/>
      <c r="EU159" s="172"/>
      <c r="EV159" s="172"/>
      <c r="EW159" s="172"/>
      <c r="EX159" s="172"/>
      <c r="EY159" s="172"/>
      <c r="EZ159" s="172"/>
      <c r="FA159" s="172"/>
      <c r="FB159" s="172"/>
      <c r="FC159" s="172"/>
      <c r="FD159" s="172"/>
      <c r="FE159" s="172"/>
      <c r="FF159" s="172"/>
      <c r="FG159" s="172"/>
      <c r="FH159" s="172"/>
      <c r="FI159" s="172"/>
      <c r="FJ159" s="172"/>
      <c r="FK159" s="172"/>
      <c r="FL159" s="172"/>
      <c r="FM159" s="172"/>
      <c r="FN159" s="172"/>
      <c r="FO159" s="172"/>
      <c r="FP159" s="172"/>
      <c r="FQ159" s="172"/>
      <c r="FR159" s="172"/>
      <c r="FS159" s="172"/>
      <c r="FT159" s="172"/>
      <c r="FU159" s="172"/>
      <c r="FV159" s="172"/>
      <c r="FW159" s="172"/>
      <c r="FX159" s="172"/>
      <c r="FY159" s="172"/>
      <c r="FZ159" s="172"/>
      <c r="GA159" s="172"/>
      <c r="GB159" s="172"/>
      <c r="GC159" s="172"/>
      <c r="GD159" s="172"/>
      <c r="GE159" s="172"/>
      <c r="GF159" s="172"/>
      <c r="GG159" s="172"/>
      <c r="GH159" s="172"/>
      <c r="GI159" s="172"/>
      <c r="GJ159" s="172"/>
      <c r="GK159" s="172"/>
      <c r="GL159" s="172"/>
      <c r="GM159" s="172"/>
      <c r="GN159" s="172"/>
      <c r="GO159" s="172"/>
      <c r="GP159" s="172"/>
      <c r="GQ159" s="172"/>
      <c r="GR159" s="172"/>
      <c r="GS159" s="172"/>
      <c r="GT159" s="172"/>
    </row>
    <row r="160" spans="2:202" s="174" customFormat="1" ht="15" customHeight="1">
      <c r="B160" s="172"/>
      <c r="C160" s="172"/>
      <c r="D160" s="172"/>
      <c r="E160" s="172"/>
      <c r="F160" s="172"/>
      <c r="G160" s="172"/>
      <c r="H160" s="172"/>
      <c r="I160" s="172"/>
      <c r="J160" s="172"/>
      <c r="K160" s="172"/>
      <c r="L160" s="172"/>
      <c r="M160" s="172"/>
      <c r="N160" s="172"/>
      <c r="O160" s="172"/>
      <c r="P160" s="172"/>
      <c r="Q160" s="172"/>
      <c r="R160" s="172"/>
      <c r="S160" s="172"/>
      <c r="T160" s="172"/>
      <c r="U160" s="172"/>
      <c r="V160" s="172"/>
      <c r="W160" s="172"/>
      <c r="X160" s="172"/>
      <c r="Y160" s="172"/>
      <c r="Z160" s="172"/>
      <c r="AA160" s="172"/>
      <c r="AB160" s="172"/>
      <c r="AC160" s="172"/>
      <c r="AD160" s="172"/>
      <c r="AE160" s="172"/>
      <c r="AF160" s="172"/>
      <c r="AG160" s="172"/>
      <c r="AH160" s="172"/>
      <c r="AI160" s="172"/>
      <c r="AJ160" s="172"/>
      <c r="AK160" s="172"/>
      <c r="AL160" s="172"/>
      <c r="AM160" s="172"/>
      <c r="AN160" s="172"/>
      <c r="AO160" s="172"/>
      <c r="AP160" s="172"/>
      <c r="AQ160" s="172"/>
      <c r="AR160" s="172"/>
      <c r="AS160" s="172"/>
      <c r="AT160" s="172"/>
      <c r="AU160" s="172"/>
      <c r="AV160" s="172"/>
      <c r="AW160" s="59"/>
      <c r="AX160" s="172"/>
      <c r="AY160" s="172"/>
      <c r="AZ160" s="172"/>
      <c r="BA160" s="172"/>
      <c r="BB160" s="172"/>
      <c r="BC160" s="172"/>
      <c r="BD160" s="172"/>
      <c r="BE160" s="172"/>
      <c r="BF160" s="172"/>
      <c r="BG160" s="172"/>
      <c r="BH160" s="172"/>
      <c r="BI160" s="172"/>
      <c r="BJ160" s="172"/>
      <c r="BK160" s="172"/>
      <c r="BL160" s="172"/>
      <c r="BM160" s="172"/>
      <c r="BN160" s="172"/>
      <c r="BO160" s="172"/>
      <c r="BP160" s="14"/>
      <c r="BQ160" s="172"/>
      <c r="BR160" s="172"/>
      <c r="BS160" s="172"/>
      <c r="BT160" s="172"/>
      <c r="BU160" s="172"/>
      <c r="BV160" s="172"/>
      <c r="BW160" s="172"/>
      <c r="BX160" s="172"/>
      <c r="BY160" s="172"/>
      <c r="BZ160" s="172"/>
      <c r="CA160" s="172"/>
      <c r="CB160" s="172"/>
      <c r="CC160" s="172"/>
      <c r="CD160" s="172"/>
      <c r="CE160" s="172"/>
      <c r="CF160" s="172"/>
      <c r="CG160" s="172"/>
      <c r="CH160" s="172"/>
      <c r="CI160" s="172"/>
      <c r="CJ160" s="172"/>
      <c r="CK160" s="172"/>
      <c r="CL160" s="172"/>
      <c r="CM160" s="172"/>
      <c r="CN160" s="172"/>
      <c r="CO160" s="172"/>
      <c r="CP160" s="172"/>
      <c r="CQ160" s="172"/>
      <c r="CR160" s="172"/>
      <c r="CS160" s="172"/>
      <c r="CT160" s="172"/>
      <c r="CU160" s="172"/>
      <c r="CV160" s="172"/>
      <c r="CW160" s="172"/>
      <c r="CX160" s="172"/>
      <c r="CY160" s="172"/>
      <c r="CZ160" s="172"/>
      <c r="DA160" s="172"/>
      <c r="DB160" s="172"/>
      <c r="DC160" s="172"/>
      <c r="DD160" s="172"/>
      <c r="DE160" s="172"/>
      <c r="DF160" s="172"/>
      <c r="DG160" s="172"/>
      <c r="DH160" s="172"/>
      <c r="DI160" s="172"/>
      <c r="DJ160" s="172"/>
      <c r="DK160" s="172"/>
      <c r="DL160" s="172"/>
      <c r="DM160" s="172"/>
      <c r="DN160" s="172"/>
      <c r="DO160" s="172"/>
      <c r="DP160" s="172"/>
      <c r="DQ160" s="172"/>
      <c r="DR160" s="172"/>
      <c r="DS160" s="172"/>
      <c r="DT160" s="172"/>
      <c r="DU160" s="172"/>
      <c r="DV160" s="172"/>
      <c r="DW160" s="172"/>
      <c r="DX160" s="172"/>
      <c r="DY160" s="172"/>
      <c r="DZ160" s="172"/>
      <c r="EA160" s="172"/>
      <c r="EB160" s="172"/>
      <c r="EC160" s="172"/>
      <c r="ED160" s="172"/>
      <c r="EE160" s="172"/>
      <c r="EF160" s="172"/>
      <c r="EG160" s="172"/>
      <c r="EH160" s="172"/>
      <c r="EI160" s="172"/>
      <c r="EJ160" s="172"/>
      <c r="EK160" s="172"/>
      <c r="EL160" s="172"/>
      <c r="EM160" s="172"/>
      <c r="EN160" s="172"/>
      <c r="EO160" s="172"/>
      <c r="EP160" s="172"/>
      <c r="EQ160" s="172"/>
      <c r="ER160" s="172"/>
      <c r="ES160" s="172"/>
      <c r="ET160" s="172"/>
      <c r="EU160" s="172"/>
      <c r="EV160" s="172"/>
      <c r="EW160" s="172"/>
      <c r="EX160" s="172"/>
      <c r="EY160" s="172"/>
      <c r="EZ160" s="172"/>
      <c r="FA160" s="172"/>
      <c r="FB160" s="172"/>
      <c r="FC160" s="172"/>
      <c r="FD160" s="172"/>
      <c r="FE160" s="172"/>
      <c r="FF160" s="172"/>
      <c r="FG160" s="172"/>
      <c r="FH160" s="172"/>
      <c r="FI160" s="172"/>
      <c r="FJ160" s="172"/>
      <c r="FK160" s="172"/>
      <c r="FL160" s="172"/>
      <c r="FM160" s="172"/>
      <c r="FN160" s="172"/>
      <c r="FO160" s="172"/>
      <c r="FP160" s="172"/>
      <c r="FQ160" s="172"/>
      <c r="FR160" s="172"/>
      <c r="FS160" s="172"/>
      <c r="FT160" s="172"/>
      <c r="FU160" s="172"/>
      <c r="FV160" s="172"/>
      <c r="FW160" s="172"/>
      <c r="FX160" s="172"/>
      <c r="FY160" s="172"/>
      <c r="FZ160" s="172"/>
      <c r="GA160" s="172"/>
      <c r="GB160" s="172"/>
      <c r="GC160" s="172"/>
      <c r="GD160" s="172"/>
      <c r="GE160" s="172"/>
      <c r="GF160" s="172"/>
      <c r="GG160" s="172"/>
      <c r="GH160" s="172"/>
      <c r="GI160" s="172"/>
      <c r="GJ160" s="172"/>
      <c r="GK160" s="172"/>
      <c r="GL160" s="172"/>
      <c r="GM160" s="172"/>
      <c r="GN160" s="172"/>
      <c r="GO160" s="172"/>
      <c r="GP160" s="172"/>
      <c r="GQ160" s="172"/>
      <c r="GR160" s="172"/>
      <c r="GS160" s="172"/>
      <c r="GT160" s="172"/>
    </row>
  </sheetData>
  <mergeCells count="31">
    <mergeCell ref="A4:AZ4"/>
    <mergeCell ref="F7:AH7"/>
    <mergeCell ref="F8:Z8"/>
    <mergeCell ref="AX8:BP8"/>
    <mergeCell ref="B9:D9"/>
    <mergeCell ref="F9:H9"/>
    <mergeCell ref="J9:L9"/>
    <mergeCell ref="N9:P9"/>
    <mergeCell ref="R9:T9"/>
    <mergeCell ref="V9:X9"/>
    <mergeCell ref="Z9:AB9"/>
    <mergeCell ref="BN9:BP9"/>
    <mergeCell ref="AX9:AZ9"/>
    <mergeCell ref="BB9:BD9"/>
    <mergeCell ref="AD9:AF9"/>
    <mergeCell ref="AH9:AJ9"/>
    <mergeCell ref="BF9:BH9"/>
    <mergeCell ref="BJ9:BL9"/>
    <mergeCell ref="A72:L72"/>
    <mergeCell ref="A60:BL60"/>
    <mergeCell ref="A62:BL62"/>
    <mergeCell ref="A64:L64"/>
    <mergeCell ref="A66:L67"/>
    <mergeCell ref="A69:L70"/>
    <mergeCell ref="A56:L58"/>
    <mergeCell ref="AL9:AN9"/>
    <mergeCell ref="AP9:AR9"/>
    <mergeCell ref="AT9:AV9"/>
    <mergeCell ref="A48:L50"/>
    <mergeCell ref="A52:L54"/>
    <mergeCell ref="A45:L46"/>
  </mergeCells>
  <hyperlinks>
    <hyperlink ref="A76" location="'Contents and Notes'!A1" display="Back to Table of Contents"/>
    <hyperlink ref="A2" r:id="rId1"/>
  </hyperlinks>
  <pageMargins left="0.7" right="0.7" top="0.75" bottom="0.75" header="0.3" footer="0.3"/>
  <pageSetup orientation="portrait" horizontalDpi="4294967295" verticalDpi="4294967295"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AJ107"/>
  <sheetViews>
    <sheetView workbookViewId="0">
      <pane ySplit="1" topLeftCell="A2" activePane="bottomLeft" state="frozen"/>
      <selection activeCell="I41" sqref="I41"/>
      <selection pane="bottomLeft"/>
    </sheetView>
  </sheetViews>
  <sheetFormatPr defaultColWidth="9.140625" defaultRowHeight="14.25"/>
  <cols>
    <col min="1" max="1" width="8.42578125" style="90" customWidth="1"/>
    <col min="2" max="2" width="11.7109375" style="90" bestFit="1" customWidth="1"/>
    <col min="3" max="3" width="3.28515625" style="90" customWidth="1"/>
    <col min="4" max="4" width="12.42578125" style="90" bestFit="1" customWidth="1"/>
    <col min="5" max="18" width="9.140625" style="90"/>
    <col min="19" max="19" width="11.7109375" style="90" bestFit="1" customWidth="1"/>
    <col min="20" max="20" width="3.28515625" style="90" customWidth="1"/>
    <col min="21" max="21" width="12.42578125" style="90" bestFit="1" customWidth="1"/>
    <col min="22" max="35" width="9.140625" style="90"/>
    <col min="36" max="36" width="11.7109375" style="90" bestFit="1" customWidth="1"/>
    <col min="37" max="16384" width="9.140625" style="90"/>
  </cols>
  <sheetData>
    <row r="1" spans="1:36" s="326" customFormat="1">
      <c r="A1" s="349" t="s">
        <v>147</v>
      </c>
    </row>
    <row r="2" spans="1:36" s="100" customFormat="1">
      <c r="A2" s="22" t="s">
        <v>306</v>
      </c>
      <c r="B2" s="332"/>
      <c r="C2" s="332"/>
      <c r="D2" s="332"/>
    </row>
    <row r="3" spans="1:36">
      <c r="I3" s="388"/>
    </row>
    <row r="5" spans="1:36" ht="15">
      <c r="A5" s="167" t="s">
        <v>133</v>
      </c>
      <c r="B5" s="157"/>
      <c r="C5" s="157"/>
      <c r="D5" s="157"/>
      <c r="E5" s="157"/>
      <c r="F5" s="157"/>
      <c r="G5" s="157"/>
      <c r="H5" s="157"/>
      <c r="I5" s="157"/>
      <c r="J5" s="157"/>
      <c r="K5" s="157"/>
      <c r="L5" s="157"/>
      <c r="M5" s="157"/>
      <c r="N5" s="157"/>
      <c r="O5" s="157"/>
      <c r="P5" s="157"/>
      <c r="Q5" s="157"/>
      <c r="R5" s="157"/>
      <c r="S5" s="157"/>
      <c r="T5" s="157"/>
      <c r="U5" s="157"/>
      <c r="V5" s="157"/>
      <c r="W5" s="157"/>
      <c r="X5" s="157"/>
      <c r="Y5" s="157"/>
      <c r="Z5" s="157"/>
    </row>
    <row r="6" spans="1:36">
      <c r="A6" s="168" t="s">
        <v>121</v>
      </c>
      <c r="B6" s="168"/>
      <c r="C6" s="168"/>
      <c r="D6" s="168"/>
      <c r="E6" s="168"/>
      <c r="F6" s="168"/>
      <c r="G6" s="168"/>
      <c r="H6" s="168"/>
      <c r="I6" s="168"/>
      <c r="J6" s="168"/>
      <c r="K6" s="168"/>
      <c r="L6" s="168"/>
      <c r="M6" s="168"/>
      <c r="N6" s="168"/>
      <c r="O6" s="168"/>
      <c r="P6" s="168"/>
      <c r="Q6" s="168"/>
      <c r="R6" s="168"/>
      <c r="S6" s="168"/>
      <c r="T6" s="168"/>
      <c r="U6" s="168"/>
      <c r="V6" s="168"/>
      <c r="W6" s="168"/>
      <c r="X6" s="168"/>
      <c r="Y6" s="168"/>
      <c r="Z6" s="168"/>
      <c r="AA6" s="168"/>
      <c r="AB6" s="168"/>
      <c r="AC6" s="168"/>
      <c r="AD6" s="168"/>
      <c r="AE6" s="168"/>
      <c r="AF6" s="168"/>
      <c r="AG6" s="168"/>
      <c r="AH6" s="168"/>
      <c r="AI6" s="168"/>
      <c r="AJ6" s="168"/>
    </row>
    <row r="7" spans="1:36" ht="15">
      <c r="A7" s="157"/>
      <c r="B7" s="157"/>
      <c r="C7" s="157"/>
      <c r="E7" s="327"/>
      <c r="F7" s="327"/>
      <c r="G7" s="327"/>
      <c r="H7" s="327"/>
      <c r="I7" s="327"/>
      <c r="J7" s="327"/>
      <c r="K7" s="327"/>
      <c r="L7" s="327"/>
      <c r="M7" s="327"/>
      <c r="N7" s="327"/>
      <c r="O7" s="327"/>
      <c r="P7" s="327"/>
      <c r="Q7" s="327"/>
      <c r="R7" s="327"/>
      <c r="S7" s="327"/>
      <c r="T7" s="327"/>
      <c r="U7" s="327"/>
      <c r="V7" s="157"/>
      <c r="W7" s="157"/>
      <c r="X7" s="157"/>
      <c r="Y7" s="157"/>
      <c r="Z7" s="157"/>
    </row>
    <row r="8" spans="1:36">
      <c r="B8" s="350" t="s">
        <v>122</v>
      </c>
      <c r="C8" s="330"/>
      <c r="D8" s="451" t="s">
        <v>82</v>
      </c>
      <c r="E8" s="451"/>
      <c r="F8" s="451"/>
      <c r="G8" s="451"/>
      <c r="H8" s="451"/>
      <c r="I8" s="451"/>
      <c r="J8" s="451"/>
      <c r="K8" s="451"/>
      <c r="L8" s="451"/>
      <c r="M8" s="451"/>
      <c r="N8" s="451"/>
      <c r="O8" s="451"/>
      <c r="P8" s="451"/>
      <c r="Q8" s="451"/>
      <c r="R8" s="451"/>
      <c r="S8" s="451"/>
      <c r="U8" s="451" t="s">
        <v>83</v>
      </c>
      <c r="V8" s="451"/>
      <c r="W8" s="451"/>
      <c r="X8" s="451"/>
      <c r="Y8" s="451"/>
      <c r="Z8" s="451"/>
      <c r="AA8" s="451"/>
      <c r="AB8" s="451"/>
      <c r="AC8" s="451"/>
      <c r="AD8" s="451"/>
      <c r="AE8" s="451"/>
      <c r="AF8" s="451"/>
      <c r="AG8" s="451"/>
      <c r="AH8" s="451"/>
      <c r="AI8" s="451"/>
      <c r="AJ8" s="451"/>
    </row>
    <row r="9" spans="1:36">
      <c r="A9" s="168"/>
      <c r="B9" s="169" t="s">
        <v>123</v>
      </c>
      <c r="C9" s="169"/>
      <c r="D9" s="169" t="s">
        <v>124</v>
      </c>
      <c r="E9" s="169" t="s">
        <v>134</v>
      </c>
      <c r="F9" s="169" t="s">
        <v>135</v>
      </c>
      <c r="G9" s="169" t="s">
        <v>125</v>
      </c>
      <c r="H9" s="169" t="s">
        <v>126</v>
      </c>
      <c r="I9" s="169" t="s">
        <v>127</v>
      </c>
      <c r="J9" s="169" t="s">
        <v>128</v>
      </c>
      <c r="K9" s="169" t="s">
        <v>129</v>
      </c>
      <c r="L9" s="169" t="s">
        <v>130</v>
      </c>
      <c r="M9" s="169" t="s">
        <v>131</v>
      </c>
      <c r="N9" s="169" t="s">
        <v>132</v>
      </c>
      <c r="O9" s="169" t="s">
        <v>136</v>
      </c>
      <c r="P9" s="169" t="s">
        <v>137</v>
      </c>
      <c r="Q9" s="169" t="s">
        <v>232</v>
      </c>
      <c r="R9" s="169" t="s">
        <v>233</v>
      </c>
      <c r="S9" s="169" t="s">
        <v>234</v>
      </c>
      <c r="T9" s="168"/>
      <c r="U9" s="169" t="s">
        <v>124</v>
      </c>
      <c r="V9" s="169" t="s">
        <v>134</v>
      </c>
      <c r="W9" s="169" t="s">
        <v>135</v>
      </c>
      <c r="X9" s="169" t="s">
        <v>125</v>
      </c>
      <c r="Y9" s="169" t="s">
        <v>126</v>
      </c>
      <c r="Z9" s="169" t="s">
        <v>127</v>
      </c>
      <c r="AA9" s="169" t="s">
        <v>128</v>
      </c>
      <c r="AB9" s="169" t="s">
        <v>129</v>
      </c>
      <c r="AC9" s="169" t="s">
        <v>130</v>
      </c>
      <c r="AD9" s="169" t="s">
        <v>131</v>
      </c>
      <c r="AE9" s="169" t="s">
        <v>132</v>
      </c>
      <c r="AF9" s="169" t="s">
        <v>136</v>
      </c>
      <c r="AG9" s="169" t="s">
        <v>137</v>
      </c>
      <c r="AH9" s="169" t="s">
        <v>232</v>
      </c>
      <c r="AI9" s="169" t="s">
        <v>233</v>
      </c>
      <c r="AJ9" s="169" t="s">
        <v>234</v>
      </c>
    </row>
    <row r="10" spans="1:36">
      <c r="A10" s="329">
        <v>2019</v>
      </c>
      <c r="B10" s="146">
        <v>62.8</v>
      </c>
      <c r="C10" s="146"/>
      <c r="D10" s="146">
        <v>68.8</v>
      </c>
      <c r="E10" s="146">
        <v>23.8</v>
      </c>
      <c r="F10" s="146">
        <v>49</v>
      </c>
      <c r="G10" s="146">
        <v>73.7</v>
      </c>
      <c r="H10" s="146">
        <v>88</v>
      </c>
      <c r="I10" s="146">
        <v>90.8</v>
      </c>
      <c r="J10" s="146">
        <v>91.1</v>
      </c>
      <c r="K10" s="146">
        <v>90.5</v>
      </c>
      <c r="L10" s="146">
        <v>88.5</v>
      </c>
      <c r="M10" s="146">
        <v>84.9</v>
      </c>
      <c r="N10" s="146">
        <v>77.900000000000006</v>
      </c>
      <c r="O10" s="146">
        <v>69</v>
      </c>
      <c r="P10" s="146">
        <v>56.9</v>
      </c>
      <c r="Q10" s="146">
        <v>37.9</v>
      </c>
      <c r="R10" s="146">
        <v>21.6</v>
      </c>
      <c r="S10" s="146">
        <v>9.1999999999999993</v>
      </c>
      <c r="T10" s="146"/>
      <c r="U10" s="146">
        <v>57.2</v>
      </c>
      <c r="V10" s="146">
        <v>27.1</v>
      </c>
      <c r="W10" s="146">
        <v>47.5</v>
      </c>
      <c r="X10" s="146">
        <v>68.900000000000006</v>
      </c>
      <c r="Y10" s="146">
        <v>76.599999999999994</v>
      </c>
      <c r="Z10" s="146">
        <v>75</v>
      </c>
      <c r="AA10" s="146">
        <v>74.3</v>
      </c>
      <c r="AB10" s="146">
        <v>75.7</v>
      </c>
      <c r="AC10" s="146">
        <v>75.8</v>
      </c>
      <c r="AD10" s="146">
        <v>74.3</v>
      </c>
      <c r="AE10" s="146">
        <v>67.400000000000006</v>
      </c>
      <c r="AF10" s="146">
        <v>58.4</v>
      </c>
      <c r="AG10" s="146">
        <v>47.9</v>
      </c>
      <c r="AH10" s="146">
        <v>29.7</v>
      </c>
      <c r="AI10" s="146">
        <v>14</v>
      </c>
      <c r="AJ10" s="146">
        <v>4.5999999999999996</v>
      </c>
    </row>
    <row r="11" spans="1:36">
      <c r="A11" s="329">
        <v>2020</v>
      </c>
      <c r="B11" s="146">
        <v>62.8</v>
      </c>
      <c r="C11" s="146"/>
      <c r="D11" s="146">
        <v>68.7</v>
      </c>
      <c r="E11" s="146">
        <v>24.1</v>
      </c>
      <c r="F11" s="146">
        <v>49.6</v>
      </c>
      <c r="G11" s="146">
        <v>73.8</v>
      </c>
      <c r="H11" s="146">
        <v>88.2</v>
      </c>
      <c r="I11" s="146">
        <v>91</v>
      </c>
      <c r="J11" s="146">
        <v>91.3</v>
      </c>
      <c r="K11" s="146">
        <v>90.7</v>
      </c>
      <c r="L11" s="146">
        <v>88.7</v>
      </c>
      <c r="M11" s="146">
        <v>85.2</v>
      </c>
      <c r="N11" s="146">
        <v>78.099999999999994</v>
      </c>
      <c r="O11" s="146">
        <v>69.099999999999994</v>
      </c>
      <c r="P11" s="146">
        <v>57.4</v>
      </c>
      <c r="Q11" s="146">
        <v>37.9</v>
      </c>
      <c r="R11" s="146">
        <v>21.9</v>
      </c>
      <c r="S11" s="146">
        <v>9.4</v>
      </c>
      <c r="T11" s="146"/>
      <c r="U11" s="146">
        <v>57.1</v>
      </c>
      <c r="V11" s="146">
        <v>27.7</v>
      </c>
      <c r="W11" s="146">
        <v>47.8</v>
      </c>
      <c r="X11" s="146">
        <v>69.2</v>
      </c>
      <c r="Y11" s="146">
        <v>77.099999999999994</v>
      </c>
      <c r="Z11" s="146">
        <v>75.3</v>
      </c>
      <c r="AA11" s="146">
        <v>74.599999999999994</v>
      </c>
      <c r="AB11" s="146">
        <v>75.900000000000006</v>
      </c>
      <c r="AC11" s="146">
        <v>76</v>
      </c>
      <c r="AD11" s="146">
        <v>74.599999999999994</v>
      </c>
      <c r="AE11" s="146">
        <v>67.8</v>
      </c>
      <c r="AF11" s="146">
        <v>58.7</v>
      </c>
      <c r="AG11" s="146">
        <v>48.4</v>
      </c>
      <c r="AH11" s="146">
        <v>29.9</v>
      </c>
      <c r="AI11" s="146">
        <v>14.2</v>
      </c>
      <c r="AJ11" s="146">
        <v>4.7</v>
      </c>
    </row>
    <row r="12" spans="1:36">
      <c r="A12" s="329">
        <v>2021</v>
      </c>
      <c r="B12" s="146">
        <v>62.7</v>
      </c>
      <c r="C12" s="146"/>
      <c r="D12" s="146">
        <v>68.599999999999994</v>
      </c>
      <c r="E12" s="146">
        <v>24</v>
      </c>
      <c r="F12" s="146">
        <v>49.9</v>
      </c>
      <c r="G12" s="146">
        <v>73.7</v>
      </c>
      <c r="H12" s="146">
        <v>88.2</v>
      </c>
      <c r="I12" s="146">
        <v>91.1</v>
      </c>
      <c r="J12" s="146">
        <v>91.4</v>
      </c>
      <c r="K12" s="146">
        <v>90.8</v>
      </c>
      <c r="L12" s="146">
        <v>88.8</v>
      </c>
      <c r="M12" s="146">
        <v>85.3</v>
      </c>
      <c r="N12" s="146">
        <v>78.3</v>
      </c>
      <c r="O12" s="146">
        <v>69.2</v>
      </c>
      <c r="P12" s="146">
        <v>57.8</v>
      </c>
      <c r="Q12" s="146">
        <v>37.9</v>
      </c>
      <c r="R12" s="146">
        <v>22.1</v>
      </c>
      <c r="S12" s="146">
        <v>9.6</v>
      </c>
      <c r="T12" s="146"/>
      <c r="U12" s="146">
        <v>57</v>
      </c>
      <c r="V12" s="146">
        <v>27.9</v>
      </c>
      <c r="W12" s="146">
        <v>47.9</v>
      </c>
      <c r="X12" s="146">
        <v>69.400000000000006</v>
      </c>
      <c r="Y12" s="146">
        <v>77.400000000000006</v>
      </c>
      <c r="Z12" s="146">
        <v>75.5</v>
      </c>
      <c r="AA12" s="146">
        <v>74.900000000000006</v>
      </c>
      <c r="AB12" s="146">
        <v>76</v>
      </c>
      <c r="AC12" s="146">
        <v>76</v>
      </c>
      <c r="AD12" s="146">
        <v>74.900000000000006</v>
      </c>
      <c r="AE12" s="146">
        <v>68</v>
      </c>
      <c r="AF12" s="146">
        <v>59</v>
      </c>
      <c r="AG12" s="146">
        <v>48.8</v>
      </c>
      <c r="AH12" s="146">
        <v>30.1</v>
      </c>
      <c r="AI12" s="146">
        <v>14.4</v>
      </c>
      <c r="AJ12" s="146">
        <v>4.9000000000000004</v>
      </c>
    </row>
    <row r="13" spans="1:36">
      <c r="A13" s="329">
        <v>2022</v>
      </c>
      <c r="B13" s="146">
        <v>62.5</v>
      </c>
      <c r="C13" s="146"/>
      <c r="D13" s="146">
        <v>68.3</v>
      </c>
      <c r="E13" s="146">
        <v>23.6</v>
      </c>
      <c r="F13" s="146">
        <v>50.1</v>
      </c>
      <c r="G13" s="146">
        <v>73.599999999999994</v>
      </c>
      <c r="H13" s="146">
        <v>88.2</v>
      </c>
      <c r="I13" s="146">
        <v>91.1</v>
      </c>
      <c r="J13" s="146">
        <v>91.4</v>
      </c>
      <c r="K13" s="146">
        <v>90.8</v>
      </c>
      <c r="L13" s="146">
        <v>88.7</v>
      </c>
      <c r="M13" s="146">
        <v>85.4</v>
      </c>
      <c r="N13" s="146">
        <v>78.400000000000006</v>
      </c>
      <c r="O13" s="146">
        <v>69.3</v>
      </c>
      <c r="P13" s="146">
        <v>58.1</v>
      </c>
      <c r="Q13" s="146">
        <v>37.9</v>
      </c>
      <c r="R13" s="146">
        <v>22.2</v>
      </c>
      <c r="S13" s="146">
        <v>9.8000000000000007</v>
      </c>
      <c r="T13" s="146"/>
      <c r="U13" s="146">
        <v>56.8</v>
      </c>
      <c r="V13" s="146">
        <v>27.7</v>
      </c>
      <c r="W13" s="146">
        <v>47.9</v>
      </c>
      <c r="X13" s="146">
        <v>69.5</v>
      </c>
      <c r="Y13" s="146">
        <v>77.5</v>
      </c>
      <c r="Z13" s="146">
        <v>75.599999999999994</v>
      </c>
      <c r="AA13" s="146">
        <v>75</v>
      </c>
      <c r="AB13" s="146">
        <v>76.099999999999994</v>
      </c>
      <c r="AC13" s="146">
        <v>75.900000000000006</v>
      </c>
      <c r="AD13" s="146">
        <v>75</v>
      </c>
      <c r="AE13" s="146">
        <v>68.3</v>
      </c>
      <c r="AF13" s="146">
        <v>59.3</v>
      </c>
      <c r="AG13" s="146">
        <v>49.1</v>
      </c>
      <c r="AH13" s="146">
        <v>30.2</v>
      </c>
      <c r="AI13" s="146">
        <v>14.5</v>
      </c>
      <c r="AJ13" s="146">
        <v>5</v>
      </c>
    </row>
    <row r="14" spans="1:36">
      <c r="A14" s="329">
        <v>2023</v>
      </c>
      <c r="B14" s="146">
        <v>62.2</v>
      </c>
      <c r="C14" s="146"/>
      <c r="D14" s="146">
        <v>68</v>
      </c>
      <c r="E14" s="146">
        <v>23.1</v>
      </c>
      <c r="F14" s="146">
        <v>50.2</v>
      </c>
      <c r="G14" s="146">
        <v>73.5</v>
      </c>
      <c r="H14" s="146">
        <v>88.1</v>
      </c>
      <c r="I14" s="146">
        <v>91.1</v>
      </c>
      <c r="J14" s="146">
        <v>91.5</v>
      </c>
      <c r="K14" s="146">
        <v>90.8</v>
      </c>
      <c r="L14" s="146">
        <v>88.7</v>
      </c>
      <c r="M14" s="146">
        <v>85.4</v>
      </c>
      <c r="N14" s="146">
        <v>78.599999999999994</v>
      </c>
      <c r="O14" s="146">
        <v>69.400000000000006</v>
      </c>
      <c r="P14" s="146">
        <v>58.6</v>
      </c>
      <c r="Q14" s="146">
        <v>37.9</v>
      </c>
      <c r="R14" s="146">
        <v>22.2</v>
      </c>
      <c r="S14" s="146">
        <v>10</v>
      </c>
      <c r="T14" s="146"/>
      <c r="U14" s="146">
        <v>56.7</v>
      </c>
      <c r="V14" s="146">
        <v>27.5</v>
      </c>
      <c r="W14" s="146">
        <v>47.9</v>
      </c>
      <c r="X14" s="146">
        <v>69.599999999999994</v>
      </c>
      <c r="Y14" s="146">
        <v>77.599999999999994</v>
      </c>
      <c r="Z14" s="146">
        <v>75.7</v>
      </c>
      <c r="AA14" s="146">
        <v>75.2</v>
      </c>
      <c r="AB14" s="146">
        <v>76.099999999999994</v>
      </c>
      <c r="AC14" s="146">
        <v>75.900000000000006</v>
      </c>
      <c r="AD14" s="146">
        <v>75.099999999999994</v>
      </c>
      <c r="AE14" s="146">
        <v>68.5</v>
      </c>
      <c r="AF14" s="146">
        <v>59.5</v>
      </c>
      <c r="AG14" s="146">
        <v>49.5</v>
      </c>
      <c r="AH14" s="146">
        <v>30.4</v>
      </c>
      <c r="AI14" s="146">
        <v>14.7</v>
      </c>
      <c r="AJ14" s="146">
        <v>5.0999999999999996</v>
      </c>
    </row>
    <row r="15" spans="1:36">
      <c r="A15" s="329">
        <v>2024</v>
      </c>
      <c r="B15" s="146">
        <v>62</v>
      </c>
      <c r="C15" s="146"/>
      <c r="D15" s="146">
        <v>67.7</v>
      </c>
      <c r="E15" s="146">
        <v>22.6</v>
      </c>
      <c r="F15" s="146">
        <v>50.2</v>
      </c>
      <c r="G15" s="146">
        <v>73.400000000000006</v>
      </c>
      <c r="H15" s="146">
        <v>88.1</v>
      </c>
      <c r="I15" s="146">
        <v>91.1</v>
      </c>
      <c r="J15" s="146">
        <v>91.5</v>
      </c>
      <c r="K15" s="146">
        <v>90.8</v>
      </c>
      <c r="L15" s="146">
        <v>88.6</v>
      </c>
      <c r="M15" s="146">
        <v>85.4</v>
      </c>
      <c r="N15" s="146">
        <v>78.8</v>
      </c>
      <c r="O15" s="146">
        <v>69.400000000000006</v>
      </c>
      <c r="P15" s="146">
        <v>58.9</v>
      </c>
      <c r="Q15" s="146">
        <v>37.9</v>
      </c>
      <c r="R15" s="146">
        <v>22.2</v>
      </c>
      <c r="S15" s="146">
        <v>10.199999999999999</v>
      </c>
      <c r="T15" s="146"/>
      <c r="U15" s="146">
        <v>56.5</v>
      </c>
      <c r="V15" s="146">
        <v>27.2</v>
      </c>
      <c r="W15" s="146">
        <v>47.9</v>
      </c>
      <c r="X15" s="146">
        <v>69.599999999999994</v>
      </c>
      <c r="Y15" s="146">
        <v>77.7</v>
      </c>
      <c r="Z15" s="146">
        <v>75.7</v>
      </c>
      <c r="AA15" s="146">
        <v>75.3</v>
      </c>
      <c r="AB15" s="146">
        <v>76.2</v>
      </c>
      <c r="AC15" s="146">
        <v>75.900000000000006</v>
      </c>
      <c r="AD15" s="146">
        <v>75.099999999999994</v>
      </c>
      <c r="AE15" s="146">
        <v>68.8</v>
      </c>
      <c r="AF15" s="146">
        <v>59.8</v>
      </c>
      <c r="AG15" s="146">
        <v>49.8</v>
      </c>
      <c r="AH15" s="146">
        <v>30.6</v>
      </c>
      <c r="AI15" s="146">
        <v>14.8</v>
      </c>
      <c r="AJ15" s="146">
        <v>5.3</v>
      </c>
    </row>
    <row r="16" spans="1:36">
      <c r="A16" s="329">
        <v>2025</v>
      </c>
      <c r="B16" s="146">
        <v>61.7</v>
      </c>
      <c r="C16" s="146"/>
      <c r="D16" s="146">
        <v>67.400000000000006</v>
      </c>
      <c r="E16" s="146">
        <v>22.1</v>
      </c>
      <c r="F16" s="146">
        <v>50.1</v>
      </c>
      <c r="G16" s="146">
        <v>73.3</v>
      </c>
      <c r="H16" s="146">
        <v>88</v>
      </c>
      <c r="I16" s="146">
        <v>91</v>
      </c>
      <c r="J16" s="146">
        <v>91.5</v>
      </c>
      <c r="K16" s="146">
        <v>90.8</v>
      </c>
      <c r="L16" s="146">
        <v>88.5</v>
      </c>
      <c r="M16" s="146">
        <v>85.3</v>
      </c>
      <c r="N16" s="146">
        <v>78.900000000000006</v>
      </c>
      <c r="O16" s="146">
        <v>69.400000000000006</v>
      </c>
      <c r="P16" s="146">
        <v>59.3</v>
      </c>
      <c r="Q16" s="146">
        <v>37.9</v>
      </c>
      <c r="R16" s="146">
        <v>22.2</v>
      </c>
      <c r="S16" s="146">
        <v>10.3</v>
      </c>
      <c r="T16" s="146"/>
      <c r="U16" s="146">
        <v>56.4</v>
      </c>
      <c r="V16" s="146">
        <v>26.8</v>
      </c>
      <c r="W16" s="146">
        <v>47.8</v>
      </c>
      <c r="X16" s="146">
        <v>69.599999999999994</v>
      </c>
      <c r="Y16" s="146">
        <v>77.7</v>
      </c>
      <c r="Z16" s="146">
        <v>75.7</v>
      </c>
      <c r="AA16" s="146">
        <v>75.400000000000006</v>
      </c>
      <c r="AB16" s="146">
        <v>76.2</v>
      </c>
      <c r="AC16" s="146">
        <v>75.8</v>
      </c>
      <c r="AD16" s="146">
        <v>75</v>
      </c>
      <c r="AE16" s="146">
        <v>69</v>
      </c>
      <c r="AF16" s="146">
        <v>60.1</v>
      </c>
      <c r="AG16" s="146">
        <v>50</v>
      </c>
      <c r="AH16" s="146">
        <v>30.7</v>
      </c>
      <c r="AI16" s="146">
        <v>14.8</v>
      </c>
      <c r="AJ16" s="146">
        <v>5.4</v>
      </c>
    </row>
    <row r="17" spans="1:36">
      <c r="A17" s="329">
        <v>2026</v>
      </c>
      <c r="B17" s="146">
        <v>61.5</v>
      </c>
      <c r="C17" s="146"/>
      <c r="D17" s="146">
        <v>67.099999999999994</v>
      </c>
      <c r="E17" s="146">
        <v>21.7</v>
      </c>
      <c r="F17" s="146">
        <v>50.1</v>
      </c>
      <c r="G17" s="146">
        <v>73.099999999999994</v>
      </c>
      <c r="H17" s="146">
        <v>87.9</v>
      </c>
      <c r="I17" s="146">
        <v>91</v>
      </c>
      <c r="J17" s="146">
        <v>91.4</v>
      </c>
      <c r="K17" s="146">
        <v>90.7</v>
      </c>
      <c r="L17" s="146">
        <v>88.3</v>
      </c>
      <c r="M17" s="146">
        <v>85.2</v>
      </c>
      <c r="N17" s="146">
        <v>78.900000000000006</v>
      </c>
      <c r="O17" s="146">
        <v>69.400000000000006</v>
      </c>
      <c r="P17" s="146">
        <v>59.5</v>
      </c>
      <c r="Q17" s="146">
        <v>37.9</v>
      </c>
      <c r="R17" s="146">
        <v>22.2</v>
      </c>
      <c r="S17" s="146">
        <v>10.5</v>
      </c>
      <c r="T17" s="146"/>
      <c r="U17" s="146">
        <v>56.3</v>
      </c>
      <c r="V17" s="146">
        <v>26.5</v>
      </c>
      <c r="W17" s="146">
        <v>47.7</v>
      </c>
      <c r="X17" s="146">
        <v>69.5</v>
      </c>
      <c r="Y17" s="146">
        <v>77.7</v>
      </c>
      <c r="Z17" s="146">
        <v>75.599999999999994</v>
      </c>
      <c r="AA17" s="146">
        <v>75.400000000000006</v>
      </c>
      <c r="AB17" s="146">
        <v>76.2</v>
      </c>
      <c r="AC17" s="146">
        <v>75.8</v>
      </c>
      <c r="AD17" s="146">
        <v>75</v>
      </c>
      <c r="AE17" s="146">
        <v>69.2</v>
      </c>
      <c r="AF17" s="146">
        <v>60.1</v>
      </c>
      <c r="AG17" s="146">
        <v>50.3</v>
      </c>
      <c r="AH17" s="146">
        <v>30.9</v>
      </c>
      <c r="AI17" s="146">
        <v>14.9</v>
      </c>
      <c r="AJ17" s="146">
        <v>5.5</v>
      </c>
    </row>
    <row r="18" spans="1:36">
      <c r="A18" s="329">
        <v>2027</v>
      </c>
      <c r="B18" s="146">
        <v>61.3</v>
      </c>
      <c r="C18" s="146"/>
      <c r="D18" s="146">
        <v>66.900000000000006</v>
      </c>
      <c r="E18" s="146">
        <v>21.3</v>
      </c>
      <c r="F18" s="146">
        <v>50</v>
      </c>
      <c r="G18" s="146">
        <v>73</v>
      </c>
      <c r="H18" s="146">
        <v>87.8</v>
      </c>
      <c r="I18" s="146">
        <v>90.9</v>
      </c>
      <c r="J18" s="146">
        <v>91.4</v>
      </c>
      <c r="K18" s="146">
        <v>90.7</v>
      </c>
      <c r="L18" s="146">
        <v>88.2</v>
      </c>
      <c r="M18" s="146">
        <v>85.1</v>
      </c>
      <c r="N18" s="146">
        <v>78.900000000000006</v>
      </c>
      <c r="O18" s="146">
        <v>69.5</v>
      </c>
      <c r="P18" s="146">
        <v>59.7</v>
      </c>
      <c r="Q18" s="146">
        <v>38</v>
      </c>
      <c r="R18" s="146">
        <v>22.2</v>
      </c>
      <c r="S18" s="146">
        <v>10.6</v>
      </c>
      <c r="T18" s="146"/>
      <c r="U18" s="146">
        <v>56.1</v>
      </c>
      <c r="V18" s="146">
        <v>26.2</v>
      </c>
      <c r="W18" s="146">
        <v>47.7</v>
      </c>
      <c r="X18" s="146">
        <v>69.400000000000006</v>
      </c>
      <c r="Y18" s="146">
        <v>77.7</v>
      </c>
      <c r="Z18" s="146">
        <v>75.599999999999994</v>
      </c>
      <c r="AA18" s="146">
        <v>75.400000000000006</v>
      </c>
      <c r="AB18" s="146">
        <v>76.2</v>
      </c>
      <c r="AC18" s="146">
        <v>75.7</v>
      </c>
      <c r="AD18" s="146">
        <v>75</v>
      </c>
      <c r="AE18" s="146">
        <v>69.400000000000006</v>
      </c>
      <c r="AF18" s="146">
        <v>60.3</v>
      </c>
      <c r="AG18" s="146">
        <v>50.5</v>
      </c>
      <c r="AH18" s="146">
        <v>31.1</v>
      </c>
      <c r="AI18" s="146">
        <v>15</v>
      </c>
      <c r="AJ18" s="146">
        <v>5.6</v>
      </c>
    </row>
    <row r="19" spans="1:36">
      <c r="A19" s="329">
        <v>2028</v>
      </c>
      <c r="B19" s="146">
        <v>61.1</v>
      </c>
      <c r="C19" s="146"/>
      <c r="D19" s="146">
        <v>66.7</v>
      </c>
      <c r="E19" s="146">
        <v>21.1</v>
      </c>
      <c r="F19" s="146">
        <v>50</v>
      </c>
      <c r="G19" s="146">
        <v>73</v>
      </c>
      <c r="H19" s="146">
        <v>87.8</v>
      </c>
      <c r="I19" s="146">
        <v>90.8</v>
      </c>
      <c r="J19" s="146">
        <v>91.3</v>
      </c>
      <c r="K19" s="146">
        <v>90.7</v>
      </c>
      <c r="L19" s="146">
        <v>88.2</v>
      </c>
      <c r="M19" s="146">
        <v>85</v>
      </c>
      <c r="N19" s="146">
        <v>79</v>
      </c>
      <c r="O19" s="146">
        <v>69.7</v>
      </c>
      <c r="P19" s="146">
        <v>59.9</v>
      </c>
      <c r="Q19" s="146">
        <v>38.1</v>
      </c>
      <c r="R19" s="146">
        <v>22.2</v>
      </c>
      <c r="S19" s="146">
        <v>10.7</v>
      </c>
      <c r="T19" s="146"/>
      <c r="U19" s="146">
        <v>56</v>
      </c>
      <c r="V19" s="146">
        <v>26</v>
      </c>
      <c r="W19" s="146">
        <v>47.7</v>
      </c>
      <c r="X19" s="146">
        <v>69.400000000000006</v>
      </c>
      <c r="Y19" s="146">
        <v>77.7</v>
      </c>
      <c r="Z19" s="146">
        <v>75.599999999999994</v>
      </c>
      <c r="AA19" s="146">
        <v>75.5</v>
      </c>
      <c r="AB19" s="146">
        <v>76.3</v>
      </c>
      <c r="AC19" s="146">
        <v>75.8</v>
      </c>
      <c r="AD19" s="146">
        <v>75</v>
      </c>
      <c r="AE19" s="146">
        <v>69.599999999999994</v>
      </c>
      <c r="AF19" s="146">
        <v>60.5</v>
      </c>
      <c r="AG19" s="146">
        <v>50.6</v>
      </c>
      <c r="AH19" s="146">
        <v>31.3</v>
      </c>
      <c r="AI19" s="146">
        <v>15</v>
      </c>
      <c r="AJ19" s="146">
        <v>5.7</v>
      </c>
    </row>
    <row r="20" spans="1:36">
      <c r="A20" s="329">
        <v>2029</v>
      </c>
      <c r="B20" s="146">
        <v>61</v>
      </c>
      <c r="C20" s="146"/>
      <c r="D20" s="146">
        <v>66.5</v>
      </c>
      <c r="E20" s="146">
        <v>20.9</v>
      </c>
      <c r="F20" s="146">
        <v>49.9</v>
      </c>
      <c r="G20" s="146">
        <v>73</v>
      </c>
      <c r="H20" s="146">
        <v>87.8</v>
      </c>
      <c r="I20" s="146">
        <v>90.8</v>
      </c>
      <c r="J20" s="146">
        <v>91.3</v>
      </c>
      <c r="K20" s="146">
        <v>90.7</v>
      </c>
      <c r="L20" s="146">
        <v>88.1</v>
      </c>
      <c r="M20" s="146">
        <v>84.9</v>
      </c>
      <c r="N20" s="146">
        <v>79</v>
      </c>
      <c r="O20" s="146">
        <v>69.900000000000006</v>
      </c>
      <c r="P20" s="146">
        <v>60.1</v>
      </c>
      <c r="Q20" s="146">
        <v>38.299999999999997</v>
      </c>
      <c r="R20" s="146">
        <v>22.1</v>
      </c>
      <c r="S20" s="146">
        <v>10.8</v>
      </c>
      <c r="T20" s="146"/>
      <c r="U20" s="146">
        <v>56</v>
      </c>
      <c r="V20" s="146">
        <v>25.8</v>
      </c>
      <c r="W20" s="146">
        <v>47.7</v>
      </c>
      <c r="X20" s="146">
        <v>69.400000000000006</v>
      </c>
      <c r="Y20" s="146">
        <v>77.8</v>
      </c>
      <c r="Z20" s="146">
        <v>75.7</v>
      </c>
      <c r="AA20" s="146">
        <v>75.5</v>
      </c>
      <c r="AB20" s="146">
        <v>76.3</v>
      </c>
      <c r="AC20" s="146">
        <v>75.900000000000006</v>
      </c>
      <c r="AD20" s="146">
        <v>75.099999999999994</v>
      </c>
      <c r="AE20" s="146">
        <v>69.7</v>
      </c>
      <c r="AF20" s="146">
        <v>60.7</v>
      </c>
      <c r="AG20" s="146">
        <v>50.8</v>
      </c>
      <c r="AH20" s="146">
        <v>31.6</v>
      </c>
      <c r="AI20" s="146">
        <v>15.1</v>
      </c>
      <c r="AJ20" s="146">
        <v>5.8</v>
      </c>
    </row>
    <row r="21" spans="1:36">
      <c r="A21" s="329">
        <v>2030</v>
      </c>
      <c r="B21" s="146">
        <v>60.9</v>
      </c>
      <c r="C21" s="146"/>
      <c r="D21" s="146">
        <v>66.400000000000006</v>
      </c>
      <c r="E21" s="146">
        <v>20.7</v>
      </c>
      <c r="F21" s="146">
        <v>49.8</v>
      </c>
      <c r="G21" s="146">
        <v>73</v>
      </c>
      <c r="H21" s="146">
        <v>87.8</v>
      </c>
      <c r="I21" s="146">
        <v>90.8</v>
      </c>
      <c r="J21" s="146">
        <v>91.3</v>
      </c>
      <c r="K21" s="146">
        <v>90.7</v>
      </c>
      <c r="L21" s="146">
        <v>88.1</v>
      </c>
      <c r="M21" s="146">
        <v>84.9</v>
      </c>
      <c r="N21" s="146">
        <v>78.900000000000006</v>
      </c>
      <c r="O21" s="146">
        <v>70</v>
      </c>
      <c r="P21" s="146">
        <v>60.4</v>
      </c>
      <c r="Q21" s="146">
        <v>38.4</v>
      </c>
      <c r="R21" s="146">
        <v>22.1</v>
      </c>
      <c r="S21" s="146">
        <v>10.9</v>
      </c>
      <c r="T21" s="146"/>
      <c r="U21" s="146">
        <v>55.9</v>
      </c>
      <c r="V21" s="146">
        <v>25.7</v>
      </c>
      <c r="W21" s="146">
        <v>47.7</v>
      </c>
      <c r="X21" s="146">
        <v>69.400000000000006</v>
      </c>
      <c r="Y21" s="146">
        <v>77.900000000000006</v>
      </c>
      <c r="Z21" s="146">
        <v>75.8</v>
      </c>
      <c r="AA21" s="146">
        <v>75.599999999999994</v>
      </c>
      <c r="AB21" s="146">
        <v>76.400000000000006</v>
      </c>
      <c r="AC21" s="146">
        <v>76</v>
      </c>
      <c r="AD21" s="146">
        <v>75.099999999999994</v>
      </c>
      <c r="AE21" s="146">
        <v>69.8</v>
      </c>
      <c r="AF21" s="146">
        <v>61</v>
      </c>
      <c r="AG21" s="146">
        <v>51</v>
      </c>
      <c r="AH21" s="146">
        <v>31.8</v>
      </c>
      <c r="AI21" s="146">
        <v>15.2</v>
      </c>
      <c r="AJ21" s="146">
        <v>5.9</v>
      </c>
    </row>
    <row r="22" spans="1:36">
      <c r="A22" s="329">
        <v>2031</v>
      </c>
      <c r="B22" s="146">
        <v>60.7</v>
      </c>
      <c r="C22" s="146"/>
      <c r="D22" s="146">
        <v>66.2</v>
      </c>
      <c r="E22" s="146">
        <v>20.5</v>
      </c>
      <c r="F22" s="146">
        <v>49.7</v>
      </c>
      <c r="G22" s="146">
        <v>72.900000000000006</v>
      </c>
      <c r="H22" s="146">
        <v>87.7</v>
      </c>
      <c r="I22" s="146">
        <v>90.7</v>
      </c>
      <c r="J22" s="146">
        <v>91.2</v>
      </c>
      <c r="K22" s="146">
        <v>90.6</v>
      </c>
      <c r="L22" s="146">
        <v>88.1</v>
      </c>
      <c r="M22" s="146">
        <v>84.8</v>
      </c>
      <c r="N22" s="146">
        <v>78.900000000000006</v>
      </c>
      <c r="O22" s="146">
        <v>70</v>
      </c>
      <c r="P22" s="146">
        <v>60.6</v>
      </c>
      <c r="Q22" s="146">
        <v>38.6</v>
      </c>
      <c r="R22" s="146">
        <v>22.1</v>
      </c>
      <c r="S22" s="146">
        <v>10.9</v>
      </c>
      <c r="T22" s="146"/>
      <c r="U22" s="146">
        <v>55.8</v>
      </c>
      <c r="V22" s="146">
        <v>25.5</v>
      </c>
      <c r="W22" s="146">
        <v>47.6</v>
      </c>
      <c r="X22" s="146">
        <v>69.400000000000006</v>
      </c>
      <c r="Y22" s="146">
        <v>77.900000000000006</v>
      </c>
      <c r="Z22" s="146">
        <v>75.8</v>
      </c>
      <c r="AA22" s="146">
        <v>75.7</v>
      </c>
      <c r="AB22" s="146">
        <v>76.400000000000006</v>
      </c>
      <c r="AC22" s="146">
        <v>76</v>
      </c>
      <c r="AD22" s="146">
        <v>75.099999999999994</v>
      </c>
      <c r="AE22" s="146">
        <v>69.900000000000006</v>
      </c>
      <c r="AF22" s="146">
        <v>61.2</v>
      </c>
      <c r="AG22" s="146">
        <v>51.2</v>
      </c>
      <c r="AH22" s="146">
        <v>32.1</v>
      </c>
      <c r="AI22" s="146">
        <v>15.2</v>
      </c>
      <c r="AJ22" s="146">
        <v>6</v>
      </c>
    </row>
    <row r="23" spans="1:36">
      <c r="A23" s="329">
        <v>2032</v>
      </c>
      <c r="B23" s="146">
        <v>60.6</v>
      </c>
      <c r="C23" s="146"/>
      <c r="D23" s="146">
        <v>66</v>
      </c>
      <c r="E23" s="146">
        <v>20.399999999999999</v>
      </c>
      <c r="F23" s="146">
        <v>49.7</v>
      </c>
      <c r="G23" s="146">
        <v>72.900000000000006</v>
      </c>
      <c r="H23" s="146">
        <v>87.7</v>
      </c>
      <c r="I23" s="146">
        <v>90.6</v>
      </c>
      <c r="J23" s="146">
        <v>91.1</v>
      </c>
      <c r="K23" s="146">
        <v>90.6</v>
      </c>
      <c r="L23" s="146">
        <v>88</v>
      </c>
      <c r="M23" s="146">
        <v>84.7</v>
      </c>
      <c r="N23" s="146">
        <v>78.7</v>
      </c>
      <c r="O23" s="146">
        <v>69.900000000000006</v>
      </c>
      <c r="P23" s="146">
        <v>60.8</v>
      </c>
      <c r="Q23" s="146">
        <v>38.799999999999997</v>
      </c>
      <c r="R23" s="146">
        <v>22.2</v>
      </c>
      <c r="S23" s="146">
        <v>10.9</v>
      </c>
      <c r="T23" s="146"/>
      <c r="U23" s="146">
        <v>55.7</v>
      </c>
      <c r="V23" s="146">
        <v>25.4</v>
      </c>
      <c r="W23" s="146">
        <v>47.6</v>
      </c>
      <c r="X23" s="146">
        <v>69.400000000000006</v>
      </c>
      <c r="Y23" s="146">
        <v>77.900000000000006</v>
      </c>
      <c r="Z23" s="146">
        <v>75.900000000000006</v>
      </c>
      <c r="AA23" s="146">
        <v>75.7</v>
      </c>
      <c r="AB23" s="146">
        <v>76.5</v>
      </c>
      <c r="AC23" s="146">
        <v>76.099999999999994</v>
      </c>
      <c r="AD23" s="146">
        <v>75.099999999999994</v>
      </c>
      <c r="AE23" s="146">
        <v>70</v>
      </c>
      <c r="AF23" s="146">
        <v>61.2</v>
      </c>
      <c r="AG23" s="146">
        <v>51.4</v>
      </c>
      <c r="AH23" s="146">
        <v>32.299999999999997</v>
      </c>
      <c r="AI23" s="146">
        <v>15.3</v>
      </c>
      <c r="AJ23" s="146">
        <v>6</v>
      </c>
    </row>
    <row r="24" spans="1:36">
      <c r="A24" s="329">
        <v>2033</v>
      </c>
      <c r="B24" s="146">
        <v>60.5</v>
      </c>
      <c r="C24" s="146"/>
      <c r="D24" s="146">
        <v>65.8</v>
      </c>
      <c r="E24" s="146">
        <v>20.2</v>
      </c>
      <c r="F24" s="146">
        <v>49.6</v>
      </c>
      <c r="G24" s="146">
        <v>72.8</v>
      </c>
      <c r="H24" s="146">
        <v>87.6</v>
      </c>
      <c r="I24" s="146">
        <v>90.5</v>
      </c>
      <c r="J24" s="146">
        <v>91.1</v>
      </c>
      <c r="K24" s="146">
        <v>90.5</v>
      </c>
      <c r="L24" s="146">
        <v>88</v>
      </c>
      <c r="M24" s="146">
        <v>84.7</v>
      </c>
      <c r="N24" s="146">
        <v>78.599999999999994</v>
      </c>
      <c r="O24" s="146">
        <v>69.900000000000006</v>
      </c>
      <c r="P24" s="146">
        <v>60.9</v>
      </c>
      <c r="Q24" s="146">
        <v>38.9</v>
      </c>
      <c r="R24" s="146">
        <v>22.2</v>
      </c>
      <c r="S24" s="146">
        <v>10.9</v>
      </c>
      <c r="T24" s="146"/>
      <c r="U24" s="146">
        <v>55.6</v>
      </c>
      <c r="V24" s="146">
        <v>25.2</v>
      </c>
      <c r="W24" s="146">
        <v>47.5</v>
      </c>
      <c r="X24" s="146">
        <v>69.400000000000006</v>
      </c>
      <c r="Y24" s="146">
        <v>78</v>
      </c>
      <c r="Z24" s="146">
        <v>75.900000000000006</v>
      </c>
      <c r="AA24" s="146">
        <v>75.7</v>
      </c>
      <c r="AB24" s="146">
        <v>76.5</v>
      </c>
      <c r="AC24" s="146">
        <v>76.2</v>
      </c>
      <c r="AD24" s="146">
        <v>75.099999999999994</v>
      </c>
      <c r="AE24" s="146">
        <v>70.099999999999994</v>
      </c>
      <c r="AF24" s="146">
        <v>61.2</v>
      </c>
      <c r="AG24" s="146">
        <v>51.6</v>
      </c>
      <c r="AH24" s="146">
        <v>32.6</v>
      </c>
      <c r="AI24" s="146">
        <v>15.3</v>
      </c>
      <c r="AJ24" s="146">
        <v>6.1</v>
      </c>
    </row>
    <row r="25" spans="1:36">
      <c r="A25" s="329">
        <v>2034</v>
      </c>
      <c r="B25" s="146">
        <v>60.4</v>
      </c>
      <c r="C25" s="146"/>
      <c r="D25" s="146">
        <v>65.7</v>
      </c>
      <c r="E25" s="146">
        <v>20</v>
      </c>
      <c r="F25" s="146">
        <v>49.5</v>
      </c>
      <c r="G25" s="146">
        <v>72.7</v>
      </c>
      <c r="H25" s="146">
        <v>87.5</v>
      </c>
      <c r="I25" s="146">
        <v>90.4</v>
      </c>
      <c r="J25" s="146">
        <v>91</v>
      </c>
      <c r="K25" s="146">
        <v>90.4</v>
      </c>
      <c r="L25" s="146">
        <v>87.9</v>
      </c>
      <c r="M25" s="146">
        <v>84.7</v>
      </c>
      <c r="N25" s="146">
        <v>78.5</v>
      </c>
      <c r="O25" s="146">
        <v>69.8</v>
      </c>
      <c r="P25" s="146">
        <v>60.9</v>
      </c>
      <c r="Q25" s="146">
        <v>39.200000000000003</v>
      </c>
      <c r="R25" s="146">
        <v>22.2</v>
      </c>
      <c r="S25" s="146">
        <v>11</v>
      </c>
      <c r="T25" s="146"/>
      <c r="U25" s="146">
        <v>55.5</v>
      </c>
      <c r="V25" s="146">
        <v>25</v>
      </c>
      <c r="W25" s="146">
        <v>47.5</v>
      </c>
      <c r="X25" s="146">
        <v>69.3</v>
      </c>
      <c r="Y25" s="146">
        <v>78</v>
      </c>
      <c r="Z25" s="146">
        <v>75.900000000000006</v>
      </c>
      <c r="AA25" s="146">
        <v>75.7</v>
      </c>
      <c r="AB25" s="146">
        <v>76.5</v>
      </c>
      <c r="AC25" s="146">
        <v>76.2</v>
      </c>
      <c r="AD25" s="146">
        <v>75.099999999999994</v>
      </c>
      <c r="AE25" s="146">
        <v>70.099999999999994</v>
      </c>
      <c r="AF25" s="146">
        <v>61.2</v>
      </c>
      <c r="AG25" s="146">
        <v>51.6</v>
      </c>
      <c r="AH25" s="146">
        <v>32.799999999999997</v>
      </c>
      <c r="AI25" s="146">
        <v>15.4</v>
      </c>
      <c r="AJ25" s="146">
        <v>6.1</v>
      </c>
    </row>
    <row r="26" spans="1:36">
      <c r="A26" s="329">
        <v>2035</v>
      </c>
      <c r="B26" s="146">
        <v>60.2</v>
      </c>
      <c r="C26" s="146"/>
      <c r="D26" s="146">
        <v>65.5</v>
      </c>
      <c r="E26" s="146">
        <v>19.8</v>
      </c>
      <c r="F26" s="146">
        <v>49.4</v>
      </c>
      <c r="G26" s="146">
        <v>72.599999999999994</v>
      </c>
      <c r="H26" s="146">
        <v>87.4</v>
      </c>
      <c r="I26" s="146">
        <v>90.3</v>
      </c>
      <c r="J26" s="146">
        <v>90.9</v>
      </c>
      <c r="K26" s="146">
        <v>90.3</v>
      </c>
      <c r="L26" s="146">
        <v>87.9</v>
      </c>
      <c r="M26" s="146">
        <v>84.7</v>
      </c>
      <c r="N26" s="146">
        <v>78.5</v>
      </c>
      <c r="O26" s="146">
        <v>69.8</v>
      </c>
      <c r="P26" s="146">
        <v>60.9</v>
      </c>
      <c r="Q26" s="146">
        <v>39.4</v>
      </c>
      <c r="R26" s="146">
        <v>22.3</v>
      </c>
      <c r="S26" s="146">
        <v>11</v>
      </c>
      <c r="T26" s="146"/>
      <c r="U26" s="146">
        <v>55.4</v>
      </c>
      <c r="V26" s="146">
        <v>24.8</v>
      </c>
      <c r="W26" s="146">
        <v>47.5</v>
      </c>
      <c r="X26" s="146">
        <v>69.3</v>
      </c>
      <c r="Y26" s="146">
        <v>78</v>
      </c>
      <c r="Z26" s="146">
        <v>75.900000000000006</v>
      </c>
      <c r="AA26" s="146">
        <v>75.7</v>
      </c>
      <c r="AB26" s="146">
        <v>76.599999999999994</v>
      </c>
      <c r="AC26" s="146">
        <v>76.3</v>
      </c>
      <c r="AD26" s="146">
        <v>75.2</v>
      </c>
      <c r="AE26" s="146">
        <v>70.2</v>
      </c>
      <c r="AF26" s="146">
        <v>61.4</v>
      </c>
      <c r="AG26" s="146">
        <v>51.7</v>
      </c>
      <c r="AH26" s="146">
        <v>33.1</v>
      </c>
      <c r="AI26" s="146">
        <v>15.5</v>
      </c>
      <c r="AJ26" s="146">
        <v>6.1</v>
      </c>
    </row>
    <row r="27" spans="1:36">
      <c r="A27" s="329">
        <v>2036</v>
      </c>
      <c r="B27" s="146">
        <v>60.1</v>
      </c>
      <c r="C27" s="146"/>
      <c r="D27" s="146">
        <v>65.400000000000006</v>
      </c>
      <c r="E27" s="146">
        <v>19.7</v>
      </c>
      <c r="F27" s="146">
        <v>49.3</v>
      </c>
      <c r="G27" s="146">
        <v>72.5</v>
      </c>
      <c r="H27" s="146">
        <v>87.3</v>
      </c>
      <c r="I27" s="146">
        <v>90.3</v>
      </c>
      <c r="J27" s="146">
        <v>90.8</v>
      </c>
      <c r="K27" s="146">
        <v>90.2</v>
      </c>
      <c r="L27" s="146">
        <v>87.8</v>
      </c>
      <c r="M27" s="146">
        <v>84.7</v>
      </c>
      <c r="N27" s="146">
        <v>78.400000000000006</v>
      </c>
      <c r="O27" s="146">
        <v>69.8</v>
      </c>
      <c r="P27" s="146">
        <v>60.9</v>
      </c>
      <c r="Q27" s="146">
        <v>39.6</v>
      </c>
      <c r="R27" s="146">
        <v>22.3</v>
      </c>
      <c r="S27" s="146">
        <v>11.1</v>
      </c>
      <c r="T27" s="146"/>
      <c r="U27" s="146">
        <v>55.3</v>
      </c>
      <c r="V27" s="146">
        <v>24.6</v>
      </c>
      <c r="W27" s="146">
        <v>47.4</v>
      </c>
      <c r="X27" s="146">
        <v>69.2</v>
      </c>
      <c r="Y27" s="146">
        <v>78</v>
      </c>
      <c r="Z27" s="146">
        <v>75.900000000000006</v>
      </c>
      <c r="AA27" s="146">
        <v>75.7</v>
      </c>
      <c r="AB27" s="146">
        <v>76.599999999999994</v>
      </c>
      <c r="AC27" s="146">
        <v>76.3</v>
      </c>
      <c r="AD27" s="146">
        <v>75.2</v>
      </c>
      <c r="AE27" s="146">
        <v>70.2</v>
      </c>
      <c r="AF27" s="146">
        <v>61.5</v>
      </c>
      <c r="AG27" s="146">
        <v>51.7</v>
      </c>
      <c r="AH27" s="146">
        <v>33.4</v>
      </c>
      <c r="AI27" s="146">
        <v>15.5</v>
      </c>
      <c r="AJ27" s="146">
        <v>6.2</v>
      </c>
    </row>
    <row r="28" spans="1:36">
      <c r="A28" s="329">
        <v>2037</v>
      </c>
      <c r="B28" s="146">
        <v>60</v>
      </c>
      <c r="C28" s="146"/>
      <c r="D28" s="146">
        <v>65.2</v>
      </c>
      <c r="E28" s="146">
        <v>19.5</v>
      </c>
      <c r="F28" s="146">
        <v>49.2</v>
      </c>
      <c r="G28" s="146">
        <v>72.400000000000006</v>
      </c>
      <c r="H28" s="146">
        <v>87.3</v>
      </c>
      <c r="I28" s="146">
        <v>90.2</v>
      </c>
      <c r="J28" s="146">
        <v>90.7</v>
      </c>
      <c r="K28" s="146">
        <v>90.1</v>
      </c>
      <c r="L28" s="146">
        <v>87.8</v>
      </c>
      <c r="M28" s="146">
        <v>84.7</v>
      </c>
      <c r="N28" s="146">
        <v>78.400000000000006</v>
      </c>
      <c r="O28" s="146">
        <v>69.7</v>
      </c>
      <c r="P28" s="146">
        <v>60.9</v>
      </c>
      <c r="Q28" s="146">
        <v>39.700000000000003</v>
      </c>
      <c r="R28" s="146">
        <v>22.4</v>
      </c>
      <c r="S28" s="146">
        <v>11.2</v>
      </c>
      <c r="T28" s="146"/>
      <c r="U28" s="146">
        <v>55.3</v>
      </c>
      <c r="V28" s="146">
        <v>24.4</v>
      </c>
      <c r="W28" s="146">
        <v>47.4</v>
      </c>
      <c r="X28" s="146">
        <v>69.2</v>
      </c>
      <c r="Y28" s="146">
        <v>78</v>
      </c>
      <c r="Z28" s="146">
        <v>75.900000000000006</v>
      </c>
      <c r="AA28" s="146">
        <v>75.7</v>
      </c>
      <c r="AB28" s="146">
        <v>76.599999999999994</v>
      </c>
      <c r="AC28" s="146">
        <v>76.3</v>
      </c>
      <c r="AD28" s="146">
        <v>75.3</v>
      </c>
      <c r="AE28" s="146">
        <v>70.3</v>
      </c>
      <c r="AF28" s="146">
        <v>61.5</v>
      </c>
      <c r="AG28" s="146">
        <v>51.8</v>
      </c>
      <c r="AH28" s="146">
        <v>33.700000000000003</v>
      </c>
      <c r="AI28" s="146">
        <v>15.6</v>
      </c>
      <c r="AJ28" s="146">
        <v>6.2</v>
      </c>
    </row>
    <row r="29" spans="1:36">
      <c r="A29" s="329">
        <v>2038</v>
      </c>
      <c r="B29" s="146">
        <v>59.9</v>
      </c>
      <c r="C29" s="146"/>
      <c r="D29" s="146">
        <v>65.099999999999994</v>
      </c>
      <c r="E29" s="146">
        <v>19.3</v>
      </c>
      <c r="F29" s="146">
        <v>49.1</v>
      </c>
      <c r="G29" s="146">
        <v>72.3</v>
      </c>
      <c r="H29" s="146">
        <v>87.2</v>
      </c>
      <c r="I29" s="146">
        <v>90</v>
      </c>
      <c r="J29" s="146">
        <v>90.6</v>
      </c>
      <c r="K29" s="146">
        <v>90</v>
      </c>
      <c r="L29" s="146">
        <v>87.7</v>
      </c>
      <c r="M29" s="146">
        <v>84.7</v>
      </c>
      <c r="N29" s="146">
        <v>78.3</v>
      </c>
      <c r="O29" s="146">
        <v>69.599999999999994</v>
      </c>
      <c r="P29" s="146">
        <v>60.9</v>
      </c>
      <c r="Q29" s="146">
        <v>39.9</v>
      </c>
      <c r="R29" s="146">
        <v>22.5</v>
      </c>
      <c r="S29" s="146">
        <v>11.2</v>
      </c>
      <c r="T29" s="146"/>
      <c r="U29" s="146">
        <v>55.2</v>
      </c>
      <c r="V29" s="146">
        <v>24.1</v>
      </c>
      <c r="W29" s="146">
        <v>47.3</v>
      </c>
      <c r="X29" s="146">
        <v>69.2</v>
      </c>
      <c r="Y29" s="146">
        <v>78</v>
      </c>
      <c r="Z29" s="146">
        <v>75.900000000000006</v>
      </c>
      <c r="AA29" s="146">
        <v>75.7</v>
      </c>
      <c r="AB29" s="146">
        <v>76.599999999999994</v>
      </c>
      <c r="AC29" s="146">
        <v>76.400000000000006</v>
      </c>
      <c r="AD29" s="146">
        <v>75.3</v>
      </c>
      <c r="AE29" s="146">
        <v>70.400000000000006</v>
      </c>
      <c r="AF29" s="146">
        <v>61.5</v>
      </c>
      <c r="AG29" s="146">
        <v>51.9</v>
      </c>
      <c r="AH29" s="146">
        <v>34</v>
      </c>
      <c r="AI29" s="146">
        <v>15.7</v>
      </c>
      <c r="AJ29" s="146">
        <v>6.3</v>
      </c>
    </row>
    <row r="30" spans="1:36">
      <c r="A30" s="329">
        <v>2039</v>
      </c>
      <c r="B30" s="146">
        <v>59.9</v>
      </c>
      <c r="C30" s="146"/>
      <c r="D30" s="146">
        <v>65</v>
      </c>
      <c r="E30" s="146">
        <v>19.100000000000001</v>
      </c>
      <c r="F30" s="146">
        <v>49</v>
      </c>
      <c r="G30" s="146">
        <v>72.2</v>
      </c>
      <c r="H30" s="146">
        <v>87</v>
      </c>
      <c r="I30" s="146">
        <v>89.9</v>
      </c>
      <c r="J30" s="146">
        <v>90.5</v>
      </c>
      <c r="K30" s="146">
        <v>89.9</v>
      </c>
      <c r="L30" s="146">
        <v>87.6</v>
      </c>
      <c r="M30" s="146">
        <v>84.7</v>
      </c>
      <c r="N30" s="146">
        <v>78.3</v>
      </c>
      <c r="O30" s="146">
        <v>69.599999999999994</v>
      </c>
      <c r="P30" s="146">
        <v>60.9</v>
      </c>
      <c r="Q30" s="146">
        <v>39.9</v>
      </c>
      <c r="R30" s="146">
        <v>22.5</v>
      </c>
      <c r="S30" s="146">
        <v>11.3</v>
      </c>
      <c r="T30" s="146"/>
      <c r="U30" s="146">
        <v>55.2</v>
      </c>
      <c r="V30" s="146">
        <v>23.9</v>
      </c>
      <c r="W30" s="146">
        <v>47.3</v>
      </c>
      <c r="X30" s="146">
        <v>69.099999999999994</v>
      </c>
      <c r="Y30" s="146">
        <v>78</v>
      </c>
      <c r="Z30" s="146">
        <v>75.900000000000006</v>
      </c>
      <c r="AA30" s="146">
        <v>75.7</v>
      </c>
      <c r="AB30" s="146">
        <v>76.599999999999994</v>
      </c>
      <c r="AC30" s="146">
        <v>76.3</v>
      </c>
      <c r="AD30" s="146">
        <v>75.3</v>
      </c>
      <c r="AE30" s="146">
        <v>70.5</v>
      </c>
      <c r="AF30" s="146">
        <v>61.6</v>
      </c>
      <c r="AG30" s="146">
        <v>51.9</v>
      </c>
      <c r="AH30" s="146">
        <v>34.200000000000003</v>
      </c>
      <c r="AI30" s="146">
        <v>15.8</v>
      </c>
      <c r="AJ30" s="146">
        <v>6.4</v>
      </c>
    </row>
    <row r="31" spans="1:36">
      <c r="A31" s="329">
        <v>2040</v>
      </c>
      <c r="B31" s="146">
        <v>59.8</v>
      </c>
      <c r="C31" s="146"/>
      <c r="D31" s="146">
        <v>64.900000000000006</v>
      </c>
      <c r="E31" s="146">
        <v>19</v>
      </c>
      <c r="F31" s="146">
        <v>48.9</v>
      </c>
      <c r="G31" s="146">
        <v>72.099999999999994</v>
      </c>
      <c r="H31" s="146">
        <v>86.9</v>
      </c>
      <c r="I31" s="146">
        <v>89.8</v>
      </c>
      <c r="J31" s="146">
        <v>90.4</v>
      </c>
      <c r="K31" s="146">
        <v>89.8</v>
      </c>
      <c r="L31" s="146">
        <v>87.5</v>
      </c>
      <c r="M31" s="146">
        <v>84.7</v>
      </c>
      <c r="N31" s="146">
        <v>78.3</v>
      </c>
      <c r="O31" s="146">
        <v>69.599999999999994</v>
      </c>
      <c r="P31" s="146">
        <v>60.9</v>
      </c>
      <c r="Q31" s="146">
        <v>40</v>
      </c>
      <c r="R31" s="146">
        <v>22.7</v>
      </c>
      <c r="S31" s="146">
        <v>11.4</v>
      </c>
      <c r="T31" s="146"/>
      <c r="U31" s="146">
        <v>55.1</v>
      </c>
      <c r="V31" s="146">
        <v>23.7</v>
      </c>
      <c r="W31" s="146">
        <v>47.2</v>
      </c>
      <c r="X31" s="146">
        <v>69</v>
      </c>
      <c r="Y31" s="146">
        <v>78</v>
      </c>
      <c r="Z31" s="146">
        <v>75.900000000000006</v>
      </c>
      <c r="AA31" s="146">
        <v>75.7</v>
      </c>
      <c r="AB31" s="146">
        <v>76.599999999999994</v>
      </c>
      <c r="AC31" s="146">
        <v>76.400000000000006</v>
      </c>
      <c r="AD31" s="146">
        <v>75.3</v>
      </c>
      <c r="AE31" s="146">
        <v>70.599999999999994</v>
      </c>
      <c r="AF31" s="146">
        <v>61.7</v>
      </c>
      <c r="AG31" s="146">
        <v>51.9</v>
      </c>
      <c r="AH31" s="146">
        <v>34.4</v>
      </c>
      <c r="AI31" s="146">
        <v>15.9</v>
      </c>
      <c r="AJ31" s="146">
        <v>6.5</v>
      </c>
    </row>
    <row r="32" spans="1:36">
      <c r="A32" s="329">
        <v>2041</v>
      </c>
      <c r="B32" s="146">
        <v>59.7</v>
      </c>
      <c r="C32" s="146"/>
      <c r="D32" s="146">
        <v>64.8</v>
      </c>
      <c r="E32" s="146">
        <v>18.8</v>
      </c>
      <c r="F32" s="146">
        <v>48.8</v>
      </c>
      <c r="G32" s="146">
        <v>72</v>
      </c>
      <c r="H32" s="146">
        <v>86.8</v>
      </c>
      <c r="I32" s="146">
        <v>89.7</v>
      </c>
      <c r="J32" s="146">
        <v>90.3</v>
      </c>
      <c r="K32" s="146">
        <v>89.7</v>
      </c>
      <c r="L32" s="146">
        <v>87.4</v>
      </c>
      <c r="M32" s="146">
        <v>84.7</v>
      </c>
      <c r="N32" s="146">
        <v>78.400000000000006</v>
      </c>
      <c r="O32" s="146">
        <v>69.599999999999994</v>
      </c>
      <c r="P32" s="146">
        <v>60.9</v>
      </c>
      <c r="Q32" s="146">
        <v>40.1</v>
      </c>
      <c r="R32" s="146">
        <v>22.8</v>
      </c>
      <c r="S32" s="146">
        <v>11.5</v>
      </c>
      <c r="T32" s="146"/>
      <c r="U32" s="146">
        <v>55.1</v>
      </c>
      <c r="V32" s="146">
        <v>23.5</v>
      </c>
      <c r="W32" s="146">
        <v>47.2</v>
      </c>
      <c r="X32" s="146">
        <v>69</v>
      </c>
      <c r="Y32" s="146">
        <v>78</v>
      </c>
      <c r="Z32" s="146">
        <v>75.900000000000006</v>
      </c>
      <c r="AA32" s="146">
        <v>75.7</v>
      </c>
      <c r="AB32" s="146">
        <v>76.599999999999994</v>
      </c>
      <c r="AC32" s="146">
        <v>76.400000000000006</v>
      </c>
      <c r="AD32" s="146">
        <v>75.3</v>
      </c>
      <c r="AE32" s="146">
        <v>70.7</v>
      </c>
      <c r="AF32" s="146">
        <v>61.8</v>
      </c>
      <c r="AG32" s="146">
        <v>51.9</v>
      </c>
      <c r="AH32" s="146">
        <v>34.6</v>
      </c>
      <c r="AI32" s="146">
        <v>16</v>
      </c>
      <c r="AJ32" s="146">
        <v>6.5</v>
      </c>
    </row>
    <row r="33" spans="1:36">
      <c r="A33" s="329">
        <v>2042</v>
      </c>
      <c r="B33" s="146">
        <v>59.7</v>
      </c>
      <c r="C33" s="146"/>
      <c r="D33" s="146">
        <v>64.7</v>
      </c>
      <c r="E33" s="146">
        <v>18.600000000000001</v>
      </c>
      <c r="F33" s="146">
        <v>48.7</v>
      </c>
      <c r="G33" s="146">
        <v>71.900000000000006</v>
      </c>
      <c r="H33" s="146">
        <v>86.7</v>
      </c>
      <c r="I33" s="146">
        <v>89.6</v>
      </c>
      <c r="J33" s="146">
        <v>90.2</v>
      </c>
      <c r="K33" s="146">
        <v>89.6</v>
      </c>
      <c r="L33" s="146">
        <v>87.4</v>
      </c>
      <c r="M33" s="146">
        <v>84.7</v>
      </c>
      <c r="N33" s="146">
        <v>78.400000000000006</v>
      </c>
      <c r="O33" s="146">
        <v>69.7</v>
      </c>
      <c r="P33" s="146">
        <v>60.9</v>
      </c>
      <c r="Q33" s="146">
        <v>40.200000000000003</v>
      </c>
      <c r="R33" s="146">
        <v>22.9</v>
      </c>
      <c r="S33" s="146">
        <v>11.7</v>
      </c>
      <c r="T33" s="146"/>
      <c r="U33" s="146">
        <v>55.1</v>
      </c>
      <c r="V33" s="146">
        <v>23.3</v>
      </c>
      <c r="W33" s="146">
        <v>47.1</v>
      </c>
      <c r="X33" s="146">
        <v>68.900000000000006</v>
      </c>
      <c r="Y33" s="146">
        <v>78</v>
      </c>
      <c r="Z33" s="146">
        <v>75.900000000000006</v>
      </c>
      <c r="AA33" s="146">
        <v>75.7</v>
      </c>
      <c r="AB33" s="146">
        <v>76.599999999999994</v>
      </c>
      <c r="AC33" s="146">
        <v>76.400000000000006</v>
      </c>
      <c r="AD33" s="146">
        <v>75.3</v>
      </c>
      <c r="AE33" s="146">
        <v>70.8</v>
      </c>
      <c r="AF33" s="146">
        <v>61.9</v>
      </c>
      <c r="AG33" s="146">
        <v>52</v>
      </c>
      <c r="AH33" s="146">
        <v>34.799999999999997</v>
      </c>
      <c r="AI33" s="146">
        <v>16.100000000000001</v>
      </c>
      <c r="AJ33" s="146">
        <v>6.6</v>
      </c>
    </row>
    <row r="34" spans="1:36">
      <c r="A34" s="329">
        <v>2043</v>
      </c>
      <c r="B34" s="146">
        <v>59.7</v>
      </c>
      <c r="C34" s="146"/>
      <c r="D34" s="146">
        <v>64.599999999999994</v>
      </c>
      <c r="E34" s="146">
        <v>18.399999999999999</v>
      </c>
      <c r="F34" s="146">
        <v>48.6</v>
      </c>
      <c r="G34" s="146">
        <v>71.8</v>
      </c>
      <c r="H34" s="146">
        <v>86.6</v>
      </c>
      <c r="I34" s="146">
        <v>89.5</v>
      </c>
      <c r="J34" s="146">
        <v>90.1</v>
      </c>
      <c r="K34" s="146">
        <v>89.5</v>
      </c>
      <c r="L34" s="146">
        <v>87.3</v>
      </c>
      <c r="M34" s="146">
        <v>84.7</v>
      </c>
      <c r="N34" s="146">
        <v>78.400000000000006</v>
      </c>
      <c r="O34" s="146">
        <v>69.8</v>
      </c>
      <c r="P34" s="146">
        <v>60.9</v>
      </c>
      <c r="Q34" s="146">
        <v>40.200000000000003</v>
      </c>
      <c r="R34" s="146">
        <v>22.9</v>
      </c>
      <c r="S34" s="146">
        <v>11.8</v>
      </c>
      <c r="T34" s="146"/>
      <c r="U34" s="146">
        <v>55.1</v>
      </c>
      <c r="V34" s="146">
        <v>23</v>
      </c>
      <c r="W34" s="146">
        <v>47.1</v>
      </c>
      <c r="X34" s="146">
        <v>68.900000000000006</v>
      </c>
      <c r="Y34" s="146">
        <v>78</v>
      </c>
      <c r="Z34" s="146">
        <v>75.900000000000006</v>
      </c>
      <c r="AA34" s="146">
        <v>75.8</v>
      </c>
      <c r="AB34" s="146">
        <v>76.599999999999994</v>
      </c>
      <c r="AC34" s="146">
        <v>76.400000000000006</v>
      </c>
      <c r="AD34" s="146">
        <v>75.3</v>
      </c>
      <c r="AE34" s="146">
        <v>70.900000000000006</v>
      </c>
      <c r="AF34" s="146">
        <v>62</v>
      </c>
      <c r="AG34" s="146">
        <v>52.1</v>
      </c>
      <c r="AH34" s="146">
        <v>35</v>
      </c>
      <c r="AI34" s="146">
        <v>16.2</v>
      </c>
      <c r="AJ34" s="146">
        <v>6.7</v>
      </c>
    </row>
    <row r="35" spans="1:36">
      <c r="A35" s="329">
        <v>2044</v>
      </c>
      <c r="B35" s="146">
        <v>59.6</v>
      </c>
      <c r="C35" s="146"/>
      <c r="D35" s="146">
        <v>64.599999999999994</v>
      </c>
      <c r="E35" s="146">
        <v>18.3</v>
      </c>
      <c r="F35" s="146">
        <v>48.5</v>
      </c>
      <c r="G35" s="146">
        <v>71.7</v>
      </c>
      <c r="H35" s="146">
        <v>86.5</v>
      </c>
      <c r="I35" s="146">
        <v>89.4</v>
      </c>
      <c r="J35" s="146">
        <v>90</v>
      </c>
      <c r="K35" s="146">
        <v>89.4</v>
      </c>
      <c r="L35" s="146">
        <v>87.2</v>
      </c>
      <c r="M35" s="146">
        <v>84.6</v>
      </c>
      <c r="N35" s="146">
        <v>78.5</v>
      </c>
      <c r="O35" s="146">
        <v>69.900000000000006</v>
      </c>
      <c r="P35" s="146">
        <v>61</v>
      </c>
      <c r="Q35" s="146">
        <v>40.299999999999997</v>
      </c>
      <c r="R35" s="146">
        <v>23</v>
      </c>
      <c r="S35" s="146">
        <v>11.9</v>
      </c>
      <c r="T35" s="146"/>
      <c r="U35" s="146">
        <v>55.1</v>
      </c>
      <c r="V35" s="146">
        <v>22.8</v>
      </c>
      <c r="W35" s="146">
        <v>47</v>
      </c>
      <c r="X35" s="146">
        <v>68.900000000000006</v>
      </c>
      <c r="Y35" s="146">
        <v>78</v>
      </c>
      <c r="Z35" s="146">
        <v>75.900000000000006</v>
      </c>
      <c r="AA35" s="146">
        <v>75.8</v>
      </c>
      <c r="AB35" s="146">
        <v>76.7</v>
      </c>
      <c r="AC35" s="146">
        <v>76.5</v>
      </c>
      <c r="AD35" s="146">
        <v>75.3</v>
      </c>
      <c r="AE35" s="146">
        <v>70.900000000000006</v>
      </c>
      <c r="AF35" s="146">
        <v>62.2</v>
      </c>
      <c r="AG35" s="146">
        <v>52.1</v>
      </c>
      <c r="AH35" s="146">
        <v>35.299999999999997</v>
      </c>
      <c r="AI35" s="146">
        <v>16.3</v>
      </c>
      <c r="AJ35" s="146">
        <v>6.8</v>
      </c>
    </row>
    <row r="36" spans="1:36">
      <c r="A36" s="329">
        <v>2045</v>
      </c>
      <c r="B36" s="146">
        <v>59.7</v>
      </c>
      <c r="C36" s="146"/>
      <c r="D36" s="146">
        <v>64.5</v>
      </c>
      <c r="E36" s="146">
        <v>18.100000000000001</v>
      </c>
      <c r="F36" s="146">
        <v>48.4</v>
      </c>
      <c r="G36" s="146">
        <v>71.599999999999994</v>
      </c>
      <c r="H36" s="146">
        <v>86.5</v>
      </c>
      <c r="I36" s="146">
        <v>89.3</v>
      </c>
      <c r="J36" s="146">
        <v>89.9</v>
      </c>
      <c r="K36" s="146">
        <v>89.3</v>
      </c>
      <c r="L36" s="146">
        <v>87.2</v>
      </c>
      <c r="M36" s="146">
        <v>84.6</v>
      </c>
      <c r="N36" s="146">
        <v>78.5</v>
      </c>
      <c r="O36" s="146">
        <v>70</v>
      </c>
      <c r="P36" s="146">
        <v>61.1</v>
      </c>
      <c r="Q36" s="146">
        <v>40.4</v>
      </c>
      <c r="R36" s="146">
        <v>23.1</v>
      </c>
      <c r="S36" s="146">
        <v>12</v>
      </c>
      <c r="T36" s="146"/>
      <c r="U36" s="146">
        <v>55.2</v>
      </c>
      <c r="V36" s="146">
        <v>22.6</v>
      </c>
      <c r="W36" s="146">
        <v>47</v>
      </c>
      <c r="X36" s="146">
        <v>68.8</v>
      </c>
      <c r="Y36" s="146">
        <v>78</v>
      </c>
      <c r="Z36" s="146">
        <v>76</v>
      </c>
      <c r="AA36" s="146">
        <v>75.8</v>
      </c>
      <c r="AB36" s="146">
        <v>76.7</v>
      </c>
      <c r="AC36" s="146">
        <v>76.5</v>
      </c>
      <c r="AD36" s="146">
        <v>75.400000000000006</v>
      </c>
      <c r="AE36" s="146">
        <v>71</v>
      </c>
      <c r="AF36" s="146">
        <v>62.3</v>
      </c>
      <c r="AG36" s="146">
        <v>52.2</v>
      </c>
      <c r="AH36" s="146">
        <v>35.5</v>
      </c>
      <c r="AI36" s="146">
        <v>16.399999999999999</v>
      </c>
      <c r="AJ36" s="146">
        <v>6.9</v>
      </c>
    </row>
    <row r="37" spans="1:36">
      <c r="A37" s="329">
        <v>2046</v>
      </c>
      <c r="B37" s="146">
        <v>59.7</v>
      </c>
      <c r="C37" s="146"/>
      <c r="D37" s="146">
        <v>64.5</v>
      </c>
      <c r="E37" s="146">
        <v>17.899999999999999</v>
      </c>
      <c r="F37" s="146">
        <v>48.4</v>
      </c>
      <c r="G37" s="146">
        <v>71.599999999999994</v>
      </c>
      <c r="H37" s="146">
        <v>86.4</v>
      </c>
      <c r="I37" s="146">
        <v>89.3</v>
      </c>
      <c r="J37" s="146">
        <v>89.9</v>
      </c>
      <c r="K37" s="146">
        <v>89.3</v>
      </c>
      <c r="L37" s="146">
        <v>87.2</v>
      </c>
      <c r="M37" s="146">
        <v>84.6</v>
      </c>
      <c r="N37" s="146">
        <v>78.599999999999994</v>
      </c>
      <c r="O37" s="146">
        <v>70.099999999999994</v>
      </c>
      <c r="P37" s="146">
        <v>61.3</v>
      </c>
      <c r="Q37" s="146">
        <v>40.5</v>
      </c>
      <c r="R37" s="146">
        <v>23.2</v>
      </c>
      <c r="S37" s="146">
        <v>12.2</v>
      </c>
      <c r="T37" s="146"/>
      <c r="U37" s="146">
        <v>55.2</v>
      </c>
      <c r="V37" s="146">
        <v>22.4</v>
      </c>
      <c r="W37" s="146">
        <v>46.9</v>
      </c>
      <c r="X37" s="146">
        <v>68.8</v>
      </c>
      <c r="Y37" s="146">
        <v>78.099999999999994</v>
      </c>
      <c r="Z37" s="146">
        <v>76</v>
      </c>
      <c r="AA37" s="146">
        <v>75.8</v>
      </c>
      <c r="AB37" s="146">
        <v>76.7</v>
      </c>
      <c r="AC37" s="146">
        <v>76.599999999999994</v>
      </c>
      <c r="AD37" s="146">
        <v>75.400000000000006</v>
      </c>
      <c r="AE37" s="146">
        <v>71.099999999999994</v>
      </c>
      <c r="AF37" s="146">
        <v>62.5</v>
      </c>
      <c r="AG37" s="146">
        <v>52.3</v>
      </c>
      <c r="AH37" s="146">
        <v>35.700000000000003</v>
      </c>
      <c r="AI37" s="146">
        <v>16.5</v>
      </c>
      <c r="AJ37" s="146">
        <v>7.1</v>
      </c>
    </row>
    <row r="38" spans="1:36">
      <c r="A38" s="189">
        <v>2047</v>
      </c>
      <c r="B38" s="146">
        <v>59.7</v>
      </c>
      <c r="C38" s="147"/>
      <c r="D38" s="146">
        <v>64.5</v>
      </c>
      <c r="E38" s="147">
        <v>17.8</v>
      </c>
      <c r="F38" s="147">
        <v>48.3</v>
      </c>
      <c r="G38" s="147">
        <v>71.599999999999994</v>
      </c>
      <c r="H38" s="147">
        <v>86.4</v>
      </c>
      <c r="I38" s="147">
        <v>89.2</v>
      </c>
      <c r="J38" s="147">
        <v>89.8</v>
      </c>
      <c r="K38" s="147">
        <v>89.2</v>
      </c>
      <c r="L38" s="147">
        <v>87.2</v>
      </c>
      <c r="M38" s="147">
        <v>84.6</v>
      </c>
      <c r="N38" s="147">
        <v>78.599999999999994</v>
      </c>
      <c r="O38" s="147">
        <v>70.2</v>
      </c>
      <c r="P38" s="147">
        <v>61.4</v>
      </c>
      <c r="Q38" s="147">
        <v>40.6</v>
      </c>
      <c r="R38" s="147">
        <v>23.3</v>
      </c>
      <c r="S38" s="146">
        <v>12.4</v>
      </c>
      <c r="T38" s="147"/>
      <c r="U38" s="146">
        <v>55.3</v>
      </c>
      <c r="V38" s="146">
        <v>22.2</v>
      </c>
      <c r="W38" s="146">
        <v>46.9</v>
      </c>
      <c r="X38" s="146">
        <v>68.8</v>
      </c>
      <c r="Y38" s="146">
        <v>78.099999999999994</v>
      </c>
      <c r="Z38" s="146">
        <v>76</v>
      </c>
      <c r="AA38" s="146">
        <v>75.900000000000006</v>
      </c>
      <c r="AB38" s="146">
        <v>76.7</v>
      </c>
      <c r="AC38" s="146">
        <v>76.599999999999994</v>
      </c>
      <c r="AD38" s="146">
        <v>75.5</v>
      </c>
      <c r="AE38" s="146">
        <v>71.2</v>
      </c>
      <c r="AF38" s="146">
        <v>62.5</v>
      </c>
      <c r="AG38" s="146">
        <v>52.5</v>
      </c>
      <c r="AH38" s="146">
        <v>36</v>
      </c>
      <c r="AI38" s="146">
        <v>16.600000000000001</v>
      </c>
      <c r="AJ38" s="146">
        <v>7.2</v>
      </c>
    </row>
    <row r="39" spans="1:36">
      <c r="A39" s="189">
        <v>2048</v>
      </c>
      <c r="B39" s="146">
        <v>59.7</v>
      </c>
      <c r="C39" s="147"/>
      <c r="D39" s="146">
        <v>64.5</v>
      </c>
      <c r="E39" s="147">
        <v>17.7</v>
      </c>
      <c r="F39" s="147">
        <v>48.2</v>
      </c>
      <c r="G39" s="147">
        <v>71.5</v>
      </c>
      <c r="H39" s="147">
        <v>86.3</v>
      </c>
      <c r="I39" s="147">
        <v>89.2</v>
      </c>
      <c r="J39" s="147">
        <v>89.8</v>
      </c>
      <c r="K39" s="147">
        <v>89.2</v>
      </c>
      <c r="L39" s="147">
        <v>87.2</v>
      </c>
      <c r="M39" s="147">
        <v>84.7</v>
      </c>
      <c r="N39" s="147">
        <v>78.7</v>
      </c>
      <c r="O39" s="147">
        <v>70.400000000000006</v>
      </c>
      <c r="P39" s="147">
        <v>61.6</v>
      </c>
      <c r="Q39" s="147">
        <v>40.700000000000003</v>
      </c>
      <c r="R39" s="147">
        <v>23.4</v>
      </c>
      <c r="S39" s="146">
        <v>12.5</v>
      </c>
      <c r="T39" s="147"/>
      <c r="U39" s="146">
        <v>55.4</v>
      </c>
      <c r="V39" s="146">
        <v>22.1</v>
      </c>
      <c r="W39" s="146">
        <v>46.9</v>
      </c>
      <c r="X39" s="146">
        <v>68.8</v>
      </c>
      <c r="Y39" s="146">
        <v>78.099999999999994</v>
      </c>
      <c r="Z39" s="146">
        <v>76.099999999999994</v>
      </c>
      <c r="AA39" s="146">
        <v>75.900000000000006</v>
      </c>
      <c r="AB39" s="146">
        <v>76.8</v>
      </c>
      <c r="AC39" s="146">
        <v>76.7</v>
      </c>
      <c r="AD39" s="146">
        <v>75.599999999999994</v>
      </c>
      <c r="AE39" s="146">
        <v>71.3</v>
      </c>
      <c r="AF39" s="146">
        <v>62.7</v>
      </c>
      <c r="AG39" s="146">
        <v>52.6</v>
      </c>
      <c r="AH39" s="146">
        <v>36.200000000000003</v>
      </c>
      <c r="AI39" s="146">
        <v>16.7</v>
      </c>
      <c r="AJ39" s="146">
        <v>7.3</v>
      </c>
    </row>
    <row r="40" spans="1:36">
      <c r="A40" s="170">
        <v>2049</v>
      </c>
      <c r="B40" s="148">
        <v>59.8</v>
      </c>
      <c r="C40" s="148"/>
      <c r="D40" s="148">
        <v>64.5</v>
      </c>
      <c r="E40" s="148">
        <v>17.600000000000001</v>
      </c>
      <c r="F40" s="148">
        <v>48.2</v>
      </c>
      <c r="G40" s="148">
        <v>71.5</v>
      </c>
      <c r="H40" s="148">
        <v>86.3</v>
      </c>
      <c r="I40" s="148">
        <v>89.2</v>
      </c>
      <c r="J40" s="148">
        <v>89.8</v>
      </c>
      <c r="K40" s="148">
        <v>89.2</v>
      </c>
      <c r="L40" s="148">
        <v>87.2</v>
      </c>
      <c r="M40" s="148">
        <v>84.8</v>
      </c>
      <c r="N40" s="148">
        <v>78.8</v>
      </c>
      <c r="O40" s="148">
        <v>70.5</v>
      </c>
      <c r="P40" s="148">
        <v>61.7</v>
      </c>
      <c r="Q40" s="148">
        <v>40.9</v>
      </c>
      <c r="R40" s="148">
        <v>23.4</v>
      </c>
      <c r="S40" s="148">
        <v>12.6</v>
      </c>
      <c r="T40" s="148"/>
      <c r="U40" s="148">
        <v>55.4</v>
      </c>
      <c r="V40" s="148">
        <v>21.9</v>
      </c>
      <c r="W40" s="148">
        <v>46.9</v>
      </c>
      <c r="X40" s="148">
        <v>68.8</v>
      </c>
      <c r="Y40" s="148">
        <v>78.2</v>
      </c>
      <c r="Z40" s="148">
        <v>76.099999999999994</v>
      </c>
      <c r="AA40" s="148">
        <v>76</v>
      </c>
      <c r="AB40" s="148">
        <v>76.900000000000006</v>
      </c>
      <c r="AC40" s="148">
        <v>76.7</v>
      </c>
      <c r="AD40" s="148">
        <v>75.599999999999994</v>
      </c>
      <c r="AE40" s="148">
        <v>71.400000000000006</v>
      </c>
      <c r="AF40" s="148">
        <v>62.9</v>
      </c>
      <c r="AG40" s="148">
        <v>52.7</v>
      </c>
      <c r="AH40" s="148">
        <v>36.4</v>
      </c>
      <c r="AI40" s="148">
        <v>16.8</v>
      </c>
      <c r="AJ40" s="148">
        <v>7.4</v>
      </c>
    </row>
    <row r="42" spans="1:36">
      <c r="A42" s="90" t="s">
        <v>16</v>
      </c>
    </row>
    <row r="43" spans="1:36">
      <c r="A43" s="168"/>
      <c r="B43" s="168"/>
      <c r="C43" s="168"/>
      <c r="D43" s="168"/>
      <c r="E43" s="168"/>
      <c r="F43" s="168"/>
      <c r="G43" s="168"/>
      <c r="H43" s="168"/>
      <c r="I43" s="168"/>
      <c r="J43" s="168"/>
      <c r="K43" s="168"/>
      <c r="L43" s="168"/>
      <c r="M43" s="168"/>
      <c r="N43" s="168"/>
      <c r="O43" s="168"/>
      <c r="P43" s="168"/>
      <c r="Q43" s="168"/>
      <c r="R43" s="168"/>
      <c r="S43" s="168"/>
      <c r="T43" s="168"/>
      <c r="U43" s="168"/>
      <c r="V43" s="168"/>
      <c r="W43" s="168"/>
      <c r="X43" s="168"/>
      <c r="Y43" s="168"/>
      <c r="Z43" s="168"/>
      <c r="AA43" s="168"/>
      <c r="AB43" s="168"/>
      <c r="AC43" s="168"/>
      <c r="AD43" s="168"/>
      <c r="AE43" s="168"/>
      <c r="AF43" s="168"/>
      <c r="AG43" s="168"/>
      <c r="AH43" s="168"/>
      <c r="AI43" s="168"/>
      <c r="AJ43" s="168"/>
    </row>
    <row r="45" spans="1:36">
      <c r="A45" s="392" t="s">
        <v>305</v>
      </c>
    </row>
    <row r="46" spans="1:36">
      <c r="A46" s="329"/>
      <c r="B46" s="146"/>
      <c r="C46" s="146"/>
      <c r="D46" s="146"/>
      <c r="E46" s="146"/>
      <c r="F46" s="146"/>
      <c r="G46" s="146"/>
      <c r="H46" s="146"/>
      <c r="I46" s="146"/>
      <c r="J46" s="146"/>
      <c r="K46" s="146"/>
      <c r="L46" s="146"/>
      <c r="M46" s="146"/>
      <c r="N46" s="146"/>
      <c r="O46" s="146"/>
      <c r="P46" s="146"/>
      <c r="Q46" s="146"/>
      <c r="R46" s="146"/>
      <c r="S46" s="146"/>
      <c r="T46" s="146"/>
      <c r="U46" s="146"/>
      <c r="V46" s="146"/>
      <c r="W46" s="146"/>
      <c r="X46" s="146"/>
      <c r="Y46" s="146"/>
      <c r="Z46" s="146"/>
      <c r="AA46" s="146"/>
      <c r="AB46" s="146"/>
      <c r="AC46" s="146"/>
      <c r="AD46" s="146"/>
      <c r="AE46" s="146"/>
      <c r="AF46" s="146"/>
      <c r="AG46" s="146"/>
      <c r="AH46" s="146"/>
      <c r="AI46" s="146"/>
      <c r="AJ46" s="146"/>
    </row>
    <row r="47" spans="1:36">
      <c r="A47" s="329"/>
      <c r="B47" s="146"/>
      <c r="C47" s="146"/>
      <c r="D47" s="146"/>
      <c r="E47" s="146"/>
      <c r="F47" s="146"/>
      <c r="G47" s="146"/>
      <c r="H47" s="146"/>
      <c r="I47" s="146"/>
      <c r="J47" s="146"/>
      <c r="K47" s="146"/>
      <c r="L47" s="146"/>
      <c r="M47" s="146"/>
      <c r="N47" s="146"/>
      <c r="O47" s="146"/>
      <c r="P47" s="146"/>
      <c r="Q47" s="146"/>
      <c r="R47" s="146"/>
      <c r="S47" s="146"/>
      <c r="T47" s="146"/>
      <c r="U47" s="146"/>
      <c r="V47" s="146"/>
      <c r="W47" s="146"/>
      <c r="X47" s="146"/>
      <c r="Y47" s="146"/>
      <c r="Z47" s="146"/>
      <c r="AA47" s="146"/>
      <c r="AB47" s="146"/>
      <c r="AC47" s="146"/>
      <c r="AD47" s="146"/>
      <c r="AE47" s="146"/>
      <c r="AF47" s="146"/>
      <c r="AG47" s="146"/>
      <c r="AH47" s="146"/>
      <c r="AI47" s="146"/>
      <c r="AJ47" s="146"/>
    </row>
    <row r="48" spans="1:36">
      <c r="A48" s="329"/>
      <c r="B48" s="146"/>
      <c r="C48" s="146"/>
      <c r="D48" s="146"/>
      <c r="E48" s="146"/>
      <c r="F48" s="146"/>
      <c r="G48" s="146"/>
      <c r="H48" s="146"/>
      <c r="I48" s="146"/>
      <c r="J48" s="146"/>
      <c r="K48" s="146"/>
      <c r="L48" s="146"/>
      <c r="M48" s="146"/>
      <c r="N48" s="146"/>
      <c r="O48" s="146"/>
      <c r="P48" s="146"/>
      <c r="Q48" s="146"/>
      <c r="R48" s="146"/>
      <c r="S48" s="146"/>
      <c r="T48" s="146"/>
      <c r="U48" s="146"/>
      <c r="V48" s="146"/>
      <c r="W48" s="146"/>
      <c r="X48" s="146"/>
      <c r="Y48" s="146"/>
      <c r="Z48" s="146"/>
      <c r="AA48" s="146"/>
      <c r="AB48" s="146"/>
      <c r="AC48" s="146"/>
      <c r="AD48" s="146"/>
      <c r="AE48" s="146"/>
      <c r="AF48" s="146"/>
      <c r="AG48" s="146"/>
      <c r="AH48" s="146"/>
      <c r="AI48" s="146"/>
      <c r="AJ48" s="146"/>
    </row>
    <row r="49" spans="1:36">
      <c r="A49" s="329"/>
      <c r="B49" s="146"/>
      <c r="C49" s="146"/>
      <c r="D49" s="146"/>
      <c r="E49" s="146"/>
      <c r="F49" s="146"/>
      <c r="G49" s="146"/>
      <c r="H49" s="146"/>
      <c r="I49" s="146"/>
      <c r="J49" s="146"/>
      <c r="K49" s="146"/>
      <c r="L49" s="146"/>
      <c r="M49" s="146"/>
      <c r="N49" s="146"/>
      <c r="O49" s="146"/>
      <c r="P49" s="146"/>
      <c r="Q49" s="146"/>
      <c r="R49" s="146"/>
      <c r="S49" s="146"/>
      <c r="T49" s="146"/>
      <c r="U49" s="146"/>
      <c r="V49" s="146"/>
      <c r="W49" s="146"/>
      <c r="X49" s="146"/>
      <c r="Y49" s="146"/>
      <c r="Z49" s="146"/>
      <c r="AA49" s="146"/>
      <c r="AB49" s="146"/>
      <c r="AC49" s="146"/>
      <c r="AD49" s="146"/>
      <c r="AE49" s="146"/>
      <c r="AF49" s="146"/>
      <c r="AG49" s="146"/>
      <c r="AH49" s="146"/>
      <c r="AI49" s="146"/>
      <c r="AJ49" s="146"/>
    </row>
    <row r="50" spans="1:36">
      <c r="A50" s="329"/>
      <c r="B50" s="146"/>
      <c r="C50" s="146"/>
      <c r="D50" s="146"/>
      <c r="E50" s="146"/>
      <c r="F50" s="146"/>
      <c r="G50" s="146"/>
      <c r="H50" s="146"/>
      <c r="I50" s="146"/>
      <c r="J50" s="146"/>
      <c r="K50" s="146"/>
      <c r="L50" s="146"/>
      <c r="M50" s="146"/>
      <c r="N50" s="146"/>
      <c r="O50" s="146"/>
      <c r="P50" s="146"/>
      <c r="Q50" s="146"/>
      <c r="R50" s="146"/>
      <c r="S50" s="146"/>
      <c r="T50" s="146"/>
      <c r="U50" s="146"/>
      <c r="V50" s="146"/>
      <c r="W50" s="146"/>
      <c r="X50" s="146"/>
      <c r="Y50" s="146"/>
      <c r="Z50" s="146"/>
      <c r="AA50" s="146"/>
      <c r="AB50" s="146"/>
      <c r="AC50" s="146"/>
      <c r="AD50" s="146"/>
      <c r="AE50" s="146"/>
      <c r="AF50" s="146"/>
      <c r="AG50" s="146"/>
      <c r="AH50" s="146"/>
      <c r="AI50" s="146"/>
      <c r="AJ50" s="146"/>
    </row>
    <row r="51" spans="1:36">
      <c r="A51" s="329"/>
      <c r="B51" s="146"/>
      <c r="C51" s="146"/>
      <c r="D51" s="146"/>
      <c r="E51" s="146"/>
      <c r="F51" s="146"/>
      <c r="G51" s="146"/>
      <c r="H51" s="146"/>
      <c r="I51" s="146"/>
      <c r="J51" s="146"/>
      <c r="K51" s="146"/>
      <c r="L51" s="146"/>
      <c r="M51" s="146"/>
      <c r="N51" s="146"/>
      <c r="O51" s="146"/>
      <c r="P51" s="146"/>
      <c r="Q51" s="146"/>
      <c r="R51" s="146"/>
      <c r="S51" s="146"/>
      <c r="T51" s="146"/>
      <c r="U51" s="146"/>
      <c r="V51" s="146"/>
      <c r="W51" s="146"/>
      <c r="X51" s="146"/>
      <c r="Y51" s="146"/>
      <c r="Z51" s="146"/>
      <c r="AA51" s="146"/>
      <c r="AB51" s="146"/>
      <c r="AC51" s="146"/>
      <c r="AD51" s="146"/>
      <c r="AE51" s="146"/>
      <c r="AF51" s="146"/>
      <c r="AG51" s="146"/>
      <c r="AH51" s="146"/>
      <c r="AI51" s="146"/>
      <c r="AJ51" s="146"/>
    </row>
    <row r="52" spans="1:36">
      <c r="A52" s="329"/>
      <c r="B52" s="146"/>
      <c r="C52" s="146"/>
      <c r="D52" s="146"/>
      <c r="E52" s="146"/>
      <c r="F52" s="146"/>
      <c r="G52" s="146"/>
      <c r="H52" s="146"/>
      <c r="I52" s="146"/>
      <c r="J52" s="146"/>
      <c r="K52" s="146"/>
      <c r="L52" s="146"/>
      <c r="M52" s="146"/>
      <c r="N52" s="146"/>
      <c r="O52" s="146"/>
      <c r="P52" s="146"/>
      <c r="Q52" s="146"/>
      <c r="R52" s="146"/>
      <c r="S52" s="146"/>
      <c r="T52" s="146"/>
      <c r="U52" s="146"/>
      <c r="V52" s="146"/>
      <c r="W52" s="146"/>
      <c r="X52" s="146"/>
      <c r="Y52" s="146"/>
      <c r="Z52" s="146"/>
      <c r="AA52" s="146"/>
      <c r="AB52" s="146"/>
      <c r="AC52" s="146"/>
      <c r="AD52" s="146"/>
      <c r="AE52" s="146"/>
      <c r="AF52" s="146"/>
      <c r="AG52" s="146"/>
      <c r="AH52" s="146"/>
      <c r="AI52" s="146"/>
      <c r="AJ52" s="146"/>
    </row>
    <row r="53" spans="1:36">
      <c r="A53" s="329"/>
      <c r="B53" s="146"/>
      <c r="C53" s="146"/>
      <c r="D53" s="146"/>
      <c r="E53" s="146"/>
      <c r="F53" s="146"/>
      <c r="G53" s="146"/>
      <c r="H53" s="146"/>
      <c r="I53" s="146"/>
      <c r="J53" s="146"/>
      <c r="K53" s="146"/>
      <c r="L53" s="146"/>
      <c r="M53" s="146"/>
      <c r="N53" s="146"/>
      <c r="O53" s="146"/>
      <c r="P53" s="146"/>
      <c r="Q53" s="146"/>
      <c r="R53" s="146"/>
      <c r="S53" s="146"/>
      <c r="T53" s="146"/>
      <c r="U53" s="146"/>
      <c r="V53" s="146"/>
      <c r="W53" s="146"/>
      <c r="X53" s="146"/>
      <c r="Y53" s="146"/>
      <c r="Z53" s="146"/>
      <c r="AA53" s="146"/>
      <c r="AB53" s="146"/>
      <c r="AC53" s="146"/>
      <c r="AD53" s="146"/>
      <c r="AE53" s="146"/>
      <c r="AF53" s="146"/>
      <c r="AG53" s="146"/>
      <c r="AH53" s="146"/>
      <c r="AI53" s="146"/>
      <c r="AJ53" s="146"/>
    </row>
    <row r="54" spans="1:36">
      <c r="A54" s="329"/>
      <c r="B54" s="146"/>
      <c r="C54" s="146"/>
      <c r="D54" s="146"/>
      <c r="E54" s="146"/>
      <c r="F54" s="146"/>
      <c r="G54" s="146"/>
      <c r="H54" s="146"/>
      <c r="I54" s="146"/>
      <c r="J54" s="146"/>
      <c r="K54" s="146"/>
      <c r="L54" s="146"/>
      <c r="M54" s="146"/>
      <c r="N54" s="146"/>
      <c r="O54" s="146"/>
      <c r="P54" s="146"/>
      <c r="Q54" s="146"/>
      <c r="R54" s="146"/>
      <c r="S54" s="146"/>
      <c r="T54" s="146"/>
      <c r="U54" s="146"/>
      <c r="V54" s="146"/>
      <c r="W54" s="146"/>
      <c r="X54" s="146"/>
      <c r="Y54" s="146"/>
      <c r="Z54" s="146"/>
      <c r="AA54" s="146"/>
      <c r="AB54" s="146"/>
      <c r="AC54" s="146"/>
      <c r="AD54" s="146"/>
      <c r="AE54" s="146"/>
      <c r="AF54" s="146"/>
      <c r="AG54" s="146"/>
      <c r="AH54" s="146"/>
      <c r="AI54" s="146"/>
      <c r="AJ54" s="146"/>
    </row>
    <row r="55" spans="1:36">
      <c r="A55" s="329"/>
      <c r="B55" s="146"/>
      <c r="C55" s="146"/>
      <c r="D55" s="146"/>
      <c r="E55" s="146"/>
      <c r="F55" s="146"/>
      <c r="G55" s="146"/>
      <c r="H55" s="146"/>
      <c r="I55" s="146"/>
      <c r="J55" s="146"/>
      <c r="K55" s="146"/>
      <c r="L55" s="146"/>
      <c r="M55" s="146"/>
      <c r="N55" s="146"/>
      <c r="O55" s="146"/>
      <c r="P55" s="146"/>
      <c r="Q55" s="146"/>
      <c r="R55" s="146"/>
      <c r="S55" s="146"/>
      <c r="T55" s="146"/>
      <c r="U55" s="146"/>
      <c r="V55" s="146"/>
      <c r="W55" s="146"/>
      <c r="X55" s="146"/>
      <c r="Y55" s="146"/>
      <c r="Z55" s="146"/>
      <c r="AA55" s="146"/>
      <c r="AB55" s="146"/>
      <c r="AC55" s="146"/>
      <c r="AD55" s="146"/>
      <c r="AE55" s="146"/>
      <c r="AF55" s="146"/>
      <c r="AG55" s="146"/>
      <c r="AH55" s="146"/>
      <c r="AI55" s="146"/>
      <c r="AJ55" s="146"/>
    </row>
    <row r="56" spans="1:36">
      <c r="A56" s="329"/>
      <c r="B56" s="146"/>
      <c r="C56" s="146"/>
      <c r="D56" s="146"/>
      <c r="E56" s="146"/>
      <c r="F56" s="146"/>
      <c r="G56" s="146"/>
      <c r="H56" s="146"/>
      <c r="I56" s="146"/>
      <c r="J56" s="146"/>
      <c r="K56" s="146"/>
      <c r="L56" s="146"/>
      <c r="M56" s="146"/>
      <c r="N56" s="146"/>
      <c r="O56" s="146"/>
      <c r="P56" s="146"/>
      <c r="Q56" s="146"/>
      <c r="R56" s="146"/>
      <c r="S56" s="146"/>
      <c r="T56" s="146"/>
      <c r="U56" s="146"/>
      <c r="V56" s="146"/>
      <c r="W56" s="146"/>
      <c r="X56" s="146"/>
      <c r="Y56" s="146"/>
      <c r="Z56" s="146"/>
      <c r="AA56" s="146"/>
      <c r="AB56" s="146"/>
      <c r="AC56" s="146"/>
      <c r="AD56" s="146"/>
      <c r="AE56" s="146"/>
      <c r="AF56" s="146"/>
      <c r="AG56" s="146"/>
      <c r="AH56" s="146"/>
      <c r="AI56" s="146"/>
      <c r="AJ56" s="146"/>
    </row>
    <row r="57" spans="1:36">
      <c r="A57" s="329"/>
      <c r="B57" s="146"/>
      <c r="C57" s="146"/>
      <c r="D57" s="146"/>
      <c r="E57" s="146"/>
      <c r="F57" s="146"/>
      <c r="G57" s="146"/>
      <c r="H57" s="146"/>
      <c r="I57" s="146"/>
      <c r="J57" s="146"/>
      <c r="K57" s="146"/>
      <c r="L57" s="146"/>
      <c r="M57" s="146"/>
      <c r="N57" s="146"/>
      <c r="O57" s="146"/>
      <c r="P57" s="146"/>
      <c r="Q57" s="146"/>
      <c r="R57" s="146"/>
      <c r="S57" s="146"/>
      <c r="T57" s="146"/>
      <c r="U57" s="146"/>
      <c r="V57" s="146"/>
      <c r="W57" s="146"/>
      <c r="X57" s="146"/>
      <c r="Y57" s="146"/>
      <c r="Z57" s="146"/>
      <c r="AA57" s="146"/>
      <c r="AB57" s="146"/>
      <c r="AC57" s="146"/>
      <c r="AD57" s="146"/>
      <c r="AE57" s="146"/>
      <c r="AF57" s="146"/>
      <c r="AG57" s="146"/>
      <c r="AH57" s="146"/>
      <c r="AI57" s="146"/>
      <c r="AJ57" s="146"/>
    </row>
    <row r="58" spans="1:36">
      <c r="A58" s="329"/>
      <c r="B58" s="146"/>
      <c r="C58" s="146"/>
      <c r="D58" s="146"/>
      <c r="E58" s="146"/>
      <c r="F58" s="146"/>
      <c r="G58" s="146"/>
      <c r="H58" s="146"/>
      <c r="I58" s="146"/>
      <c r="J58" s="146"/>
      <c r="K58" s="146"/>
      <c r="L58" s="146"/>
      <c r="M58" s="146"/>
      <c r="N58" s="146"/>
      <c r="O58" s="146"/>
      <c r="P58" s="146"/>
      <c r="Q58" s="146"/>
      <c r="R58" s="146"/>
      <c r="S58" s="146"/>
      <c r="T58" s="146"/>
      <c r="U58" s="146"/>
      <c r="V58" s="146"/>
      <c r="W58" s="146"/>
      <c r="X58" s="146"/>
      <c r="Y58" s="146"/>
      <c r="Z58" s="146"/>
      <c r="AA58" s="146"/>
      <c r="AB58" s="146"/>
      <c r="AC58" s="146"/>
      <c r="AD58" s="146"/>
      <c r="AE58" s="146"/>
      <c r="AF58" s="146"/>
      <c r="AG58" s="146"/>
      <c r="AH58" s="146"/>
      <c r="AI58" s="146"/>
      <c r="AJ58" s="146"/>
    </row>
    <row r="59" spans="1:36">
      <c r="A59" s="329"/>
      <c r="B59" s="146"/>
      <c r="C59" s="146"/>
      <c r="D59" s="146"/>
      <c r="E59" s="146"/>
      <c r="F59" s="146"/>
      <c r="G59" s="146"/>
      <c r="H59" s="146"/>
      <c r="I59" s="146"/>
      <c r="J59" s="146"/>
      <c r="K59" s="146"/>
      <c r="L59" s="146"/>
      <c r="M59" s="146"/>
      <c r="N59" s="146"/>
      <c r="O59" s="146"/>
      <c r="P59" s="146"/>
      <c r="Q59" s="146"/>
      <c r="R59" s="146"/>
      <c r="S59" s="146"/>
      <c r="T59" s="146"/>
      <c r="U59" s="146"/>
      <c r="V59" s="146"/>
      <c r="W59" s="146"/>
      <c r="X59" s="146"/>
      <c r="Y59" s="146"/>
      <c r="Z59" s="146"/>
      <c r="AA59" s="146"/>
      <c r="AB59" s="146"/>
      <c r="AC59" s="146"/>
      <c r="AD59" s="146"/>
      <c r="AE59" s="146"/>
      <c r="AF59" s="146"/>
      <c r="AG59" s="146"/>
      <c r="AH59" s="146"/>
      <c r="AI59" s="146"/>
      <c r="AJ59" s="146"/>
    </row>
    <row r="60" spans="1:36">
      <c r="A60" s="329"/>
      <c r="B60" s="146"/>
      <c r="C60" s="146"/>
      <c r="D60" s="146"/>
      <c r="E60" s="146"/>
      <c r="F60" s="146"/>
      <c r="G60" s="146"/>
      <c r="H60" s="146"/>
      <c r="I60" s="146"/>
      <c r="J60" s="146"/>
      <c r="K60" s="146"/>
      <c r="L60" s="146"/>
      <c r="M60" s="146"/>
      <c r="N60" s="146"/>
      <c r="O60" s="146"/>
      <c r="P60" s="146"/>
      <c r="Q60" s="146"/>
      <c r="R60" s="146"/>
      <c r="S60" s="146"/>
      <c r="T60" s="146"/>
      <c r="U60" s="146"/>
      <c r="V60" s="146"/>
      <c r="W60" s="146"/>
      <c r="X60" s="146"/>
      <c r="Y60" s="146"/>
      <c r="Z60" s="146"/>
      <c r="AA60" s="146"/>
      <c r="AB60" s="146"/>
      <c r="AC60" s="146"/>
      <c r="AD60" s="146"/>
      <c r="AE60" s="146"/>
      <c r="AF60" s="146"/>
      <c r="AG60" s="146"/>
      <c r="AH60" s="146"/>
      <c r="AI60" s="146"/>
      <c r="AJ60" s="146"/>
    </row>
    <row r="61" spans="1:36">
      <c r="A61" s="329"/>
      <c r="B61" s="146"/>
      <c r="C61" s="146"/>
      <c r="D61" s="146"/>
      <c r="E61" s="146"/>
      <c r="F61" s="146"/>
      <c r="G61" s="146"/>
      <c r="H61" s="146"/>
      <c r="I61" s="146"/>
      <c r="J61" s="146"/>
      <c r="K61" s="146"/>
      <c r="L61" s="146"/>
      <c r="M61" s="146"/>
      <c r="N61" s="146"/>
      <c r="O61" s="146"/>
      <c r="P61" s="146"/>
      <c r="Q61" s="146"/>
      <c r="R61" s="146"/>
      <c r="S61" s="146"/>
      <c r="T61" s="146"/>
      <c r="U61" s="146"/>
      <c r="V61" s="146"/>
      <c r="W61" s="146"/>
      <c r="X61" s="146"/>
      <c r="Y61" s="146"/>
      <c r="Z61" s="146"/>
      <c r="AA61" s="146"/>
      <c r="AB61" s="146"/>
      <c r="AC61" s="146"/>
      <c r="AD61" s="146"/>
      <c r="AE61" s="146"/>
      <c r="AF61" s="146"/>
      <c r="AG61" s="146"/>
      <c r="AH61" s="146"/>
      <c r="AI61" s="146"/>
      <c r="AJ61" s="146"/>
    </row>
    <row r="62" spans="1:36">
      <c r="A62" s="329"/>
      <c r="B62" s="146"/>
      <c r="C62" s="146"/>
      <c r="D62" s="146"/>
      <c r="E62" s="146"/>
      <c r="F62" s="146"/>
      <c r="G62" s="146"/>
      <c r="H62" s="146"/>
      <c r="I62" s="146"/>
      <c r="J62" s="146"/>
      <c r="K62" s="146"/>
      <c r="L62" s="146"/>
      <c r="M62" s="146"/>
      <c r="N62" s="146"/>
      <c r="O62" s="146"/>
      <c r="P62" s="146"/>
      <c r="Q62" s="146"/>
      <c r="R62" s="146"/>
      <c r="S62" s="146"/>
      <c r="T62" s="146"/>
      <c r="U62" s="146"/>
      <c r="V62" s="146"/>
      <c r="W62" s="146"/>
      <c r="X62" s="146"/>
      <c r="Y62" s="146"/>
      <c r="Z62" s="146"/>
      <c r="AA62" s="146"/>
      <c r="AB62" s="146"/>
      <c r="AC62" s="146"/>
      <c r="AD62" s="146"/>
      <c r="AE62" s="146"/>
      <c r="AF62" s="146"/>
      <c r="AG62" s="146"/>
      <c r="AH62" s="146"/>
      <c r="AI62" s="146"/>
      <c r="AJ62" s="146"/>
    </row>
    <row r="63" spans="1:36">
      <c r="A63" s="329"/>
      <c r="B63" s="146"/>
      <c r="C63" s="146"/>
      <c r="D63" s="146"/>
      <c r="E63" s="146"/>
      <c r="F63" s="146"/>
      <c r="G63" s="146"/>
      <c r="H63" s="146"/>
      <c r="I63" s="146"/>
      <c r="J63" s="146"/>
      <c r="K63" s="146"/>
      <c r="L63" s="146"/>
      <c r="M63" s="146"/>
      <c r="N63" s="146"/>
      <c r="O63" s="146"/>
      <c r="P63" s="146"/>
      <c r="Q63" s="146"/>
      <c r="R63" s="146"/>
      <c r="S63" s="146"/>
      <c r="T63" s="146"/>
      <c r="U63" s="146"/>
      <c r="V63" s="146"/>
      <c r="W63" s="146"/>
      <c r="X63" s="146"/>
      <c r="Y63" s="146"/>
      <c r="Z63" s="146"/>
      <c r="AA63" s="146"/>
      <c r="AB63" s="146"/>
      <c r="AC63" s="146"/>
      <c r="AD63" s="146"/>
      <c r="AE63" s="146"/>
      <c r="AF63" s="146"/>
      <c r="AG63" s="146"/>
      <c r="AH63" s="146"/>
      <c r="AI63" s="146"/>
      <c r="AJ63" s="146"/>
    </row>
    <row r="64" spans="1:36">
      <c r="A64" s="329"/>
      <c r="B64" s="146"/>
      <c r="C64" s="146"/>
      <c r="D64" s="146"/>
      <c r="E64" s="146"/>
      <c r="F64" s="146"/>
      <c r="G64" s="146"/>
      <c r="H64" s="146"/>
      <c r="I64" s="146"/>
      <c r="J64" s="146"/>
      <c r="K64" s="146"/>
      <c r="L64" s="146"/>
      <c r="M64" s="146"/>
      <c r="N64" s="146"/>
      <c r="O64" s="146"/>
      <c r="P64" s="146"/>
      <c r="Q64" s="146"/>
      <c r="R64" s="146"/>
      <c r="S64" s="146"/>
      <c r="T64" s="146"/>
      <c r="U64" s="146"/>
      <c r="V64" s="146"/>
      <c r="W64" s="146"/>
      <c r="X64" s="146"/>
      <c r="Y64" s="146"/>
      <c r="Z64" s="146"/>
      <c r="AA64" s="146"/>
      <c r="AB64" s="146"/>
      <c r="AC64" s="146"/>
      <c r="AD64" s="146"/>
      <c r="AE64" s="146"/>
      <c r="AF64" s="146"/>
      <c r="AG64" s="146"/>
      <c r="AH64" s="146"/>
      <c r="AI64" s="146"/>
      <c r="AJ64" s="146"/>
    </row>
    <row r="65" spans="1:36">
      <c r="A65" s="329"/>
      <c r="B65" s="146"/>
      <c r="C65" s="146"/>
      <c r="D65" s="146"/>
      <c r="E65" s="146"/>
      <c r="F65" s="146"/>
      <c r="G65" s="146"/>
      <c r="H65" s="146"/>
      <c r="I65" s="146"/>
      <c r="J65" s="146"/>
      <c r="K65" s="146"/>
      <c r="L65" s="146"/>
      <c r="M65" s="146"/>
      <c r="N65" s="146"/>
      <c r="O65" s="146"/>
      <c r="P65" s="146"/>
      <c r="Q65" s="146"/>
      <c r="R65" s="146"/>
      <c r="S65" s="146"/>
      <c r="T65" s="146"/>
      <c r="U65" s="146"/>
      <c r="V65" s="146"/>
      <c r="W65" s="146"/>
      <c r="X65" s="146"/>
      <c r="Y65" s="146"/>
      <c r="Z65" s="146"/>
      <c r="AA65" s="146"/>
      <c r="AB65" s="146"/>
      <c r="AC65" s="146"/>
      <c r="AD65" s="146"/>
      <c r="AE65" s="146"/>
      <c r="AF65" s="146"/>
      <c r="AG65" s="146"/>
      <c r="AH65" s="146"/>
      <c r="AI65" s="146"/>
      <c r="AJ65" s="146"/>
    </row>
    <row r="66" spans="1:36">
      <c r="A66" s="329"/>
      <c r="B66" s="146"/>
      <c r="C66" s="146"/>
      <c r="D66" s="146"/>
      <c r="E66" s="146"/>
      <c r="F66" s="146"/>
      <c r="G66" s="146"/>
      <c r="H66" s="146"/>
      <c r="I66" s="146"/>
      <c r="J66" s="146"/>
      <c r="K66" s="146"/>
      <c r="L66" s="146"/>
      <c r="M66" s="146"/>
      <c r="N66" s="146"/>
      <c r="O66" s="146"/>
      <c r="P66" s="146"/>
      <c r="Q66" s="146"/>
      <c r="R66" s="146"/>
      <c r="S66" s="146"/>
      <c r="T66" s="146"/>
      <c r="U66" s="146"/>
      <c r="V66" s="146"/>
      <c r="W66" s="146"/>
      <c r="X66" s="146"/>
      <c r="Y66" s="146"/>
      <c r="Z66" s="146"/>
      <c r="AA66" s="146"/>
      <c r="AB66" s="146"/>
      <c r="AC66" s="146"/>
      <c r="AD66" s="146"/>
      <c r="AE66" s="146"/>
      <c r="AF66" s="146"/>
      <c r="AG66" s="146"/>
      <c r="AH66" s="146"/>
      <c r="AI66" s="146"/>
      <c r="AJ66" s="146"/>
    </row>
    <row r="67" spans="1:36">
      <c r="A67" s="329"/>
      <c r="B67" s="146"/>
      <c r="C67" s="146"/>
      <c r="D67" s="146"/>
      <c r="E67" s="146"/>
      <c r="F67" s="146"/>
      <c r="G67" s="146"/>
      <c r="H67" s="146"/>
      <c r="I67" s="146"/>
      <c r="J67" s="146"/>
      <c r="K67" s="146"/>
      <c r="L67" s="146"/>
      <c r="M67" s="146"/>
      <c r="N67" s="146"/>
      <c r="O67" s="146"/>
      <c r="P67" s="146"/>
      <c r="Q67" s="146"/>
      <c r="R67" s="146"/>
      <c r="S67" s="146"/>
      <c r="T67" s="146"/>
      <c r="U67" s="146"/>
      <c r="V67" s="146"/>
      <c r="W67" s="146"/>
      <c r="X67" s="146"/>
      <c r="Y67" s="146"/>
      <c r="Z67" s="146"/>
      <c r="AA67" s="146"/>
      <c r="AB67" s="146"/>
      <c r="AC67" s="146"/>
      <c r="AD67" s="146"/>
      <c r="AE67" s="146"/>
      <c r="AF67" s="146"/>
      <c r="AG67" s="146"/>
      <c r="AH67" s="146"/>
      <c r="AI67" s="146"/>
      <c r="AJ67" s="146"/>
    </row>
    <row r="68" spans="1:36">
      <c r="A68" s="329"/>
      <c r="B68" s="146"/>
      <c r="C68" s="146"/>
      <c r="D68" s="146"/>
      <c r="E68" s="146"/>
      <c r="F68" s="146"/>
      <c r="G68" s="146"/>
      <c r="H68" s="146"/>
      <c r="I68" s="146"/>
      <c r="J68" s="146"/>
      <c r="K68" s="146"/>
      <c r="L68" s="146"/>
      <c r="M68" s="146"/>
      <c r="N68" s="146"/>
      <c r="O68" s="146"/>
      <c r="P68" s="146"/>
      <c r="Q68" s="146"/>
      <c r="R68" s="146"/>
      <c r="S68" s="146"/>
      <c r="T68" s="146"/>
      <c r="U68" s="146"/>
      <c r="V68" s="146"/>
      <c r="W68" s="146"/>
      <c r="X68" s="146"/>
      <c r="Y68" s="146"/>
      <c r="Z68" s="146"/>
      <c r="AA68" s="146"/>
      <c r="AB68" s="146"/>
      <c r="AC68" s="146"/>
      <c r="AD68" s="146"/>
      <c r="AE68" s="146"/>
      <c r="AF68" s="146"/>
      <c r="AG68" s="146"/>
      <c r="AH68" s="146"/>
      <c r="AI68" s="146"/>
      <c r="AJ68" s="146"/>
    </row>
    <row r="69" spans="1:36">
      <c r="A69" s="329"/>
      <c r="B69" s="146"/>
      <c r="C69" s="146"/>
      <c r="D69" s="146"/>
      <c r="E69" s="146"/>
      <c r="F69" s="146"/>
      <c r="G69" s="146"/>
      <c r="H69" s="146"/>
      <c r="I69" s="146"/>
      <c r="J69" s="146"/>
      <c r="K69" s="146"/>
      <c r="L69" s="146"/>
      <c r="M69" s="146"/>
      <c r="N69" s="146"/>
      <c r="O69" s="146"/>
      <c r="P69" s="146"/>
      <c r="Q69" s="146"/>
      <c r="R69" s="146"/>
      <c r="S69" s="146"/>
      <c r="T69" s="146"/>
      <c r="U69" s="146"/>
      <c r="V69" s="146"/>
      <c r="W69" s="146"/>
      <c r="X69" s="146"/>
      <c r="Y69" s="146"/>
      <c r="Z69" s="146"/>
      <c r="AA69" s="146"/>
      <c r="AB69" s="146"/>
      <c r="AC69" s="146"/>
      <c r="AD69" s="146"/>
      <c r="AE69" s="146"/>
      <c r="AF69" s="146"/>
      <c r="AG69" s="146"/>
      <c r="AH69" s="146"/>
      <c r="AI69" s="146"/>
      <c r="AJ69" s="146"/>
    </row>
    <row r="70" spans="1:36">
      <c r="A70" s="329"/>
      <c r="B70" s="146"/>
      <c r="C70" s="146"/>
      <c r="D70" s="146"/>
      <c r="E70" s="146"/>
      <c r="F70" s="146"/>
      <c r="G70" s="146"/>
      <c r="H70" s="146"/>
      <c r="I70" s="146"/>
      <c r="J70" s="146"/>
      <c r="K70" s="146"/>
      <c r="L70" s="146"/>
      <c r="M70" s="146"/>
      <c r="N70" s="146"/>
      <c r="O70" s="146"/>
      <c r="P70" s="146"/>
      <c r="Q70" s="146"/>
      <c r="R70" s="146"/>
      <c r="S70" s="146"/>
      <c r="T70" s="146"/>
      <c r="U70" s="146"/>
      <c r="V70" s="146"/>
      <c r="W70" s="146"/>
      <c r="X70" s="146"/>
      <c r="Y70" s="146"/>
      <c r="Z70" s="146"/>
      <c r="AA70" s="146"/>
      <c r="AB70" s="146"/>
      <c r="AC70" s="146"/>
      <c r="AD70" s="146"/>
      <c r="AE70" s="146"/>
      <c r="AF70" s="146"/>
      <c r="AG70" s="146"/>
      <c r="AH70" s="146"/>
      <c r="AI70" s="146"/>
      <c r="AJ70" s="146"/>
    </row>
    <row r="71" spans="1:36">
      <c r="A71" s="329"/>
      <c r="B71" s="146"/>
      <c r="C71" s="146"/>
      <c r="D71" s="146"/>
      <c r="E71" s="146"/>
      <c r="F71" s="146"/>
      <c r="G71" s="146"/>
      <c r="H71" s="146"/>
      <c r="I71" s="146"/>
      <c r="J71" s="146"/>
      <c r="K71" s="146"/>
      <c r="L71" s="146"/>
      <c r="M71" s="146"/>
      <c r="N71" s="146"/>
      <c r="O71" s="146"/>
      <c r="P71" s="146"/>
      <c r="Q71" s="146"/>
      <c r="R71" s="146"/>
      <c r="S71" s="146"/>
      <c r="T71" s="146"/>
      <c r="U71" s="146"/>
      <c r="V71" s="146"/>
      <c r="W71" s="146"/>
      <c r="X71" s="146"/>
      <c r="Y71" s="146"/>
      <c r="Z71" s="146"/>
      <c r="AA71" s="146"/>
      <c r="AB71" s="146"/>
      <c r="AC71" s="146"/>
      <c r="AD71" s="146"/>
      <c r="AE71" s="146"/>
      <c r="AF71" s="146"/>
      <c r="AG71" s="146"/>
      <c r="AH71" s="146"/>
      <c r="AI71" s="146"/>
      <c r="AJ71" s="146"/>
    </row>
    <row r="72" spans="1:36">
      <c r="A72" s="329"/>
      <c r="B72" s="146"/>
      <c r="C72" s="146"/>
      <c r="D72" s="146"/>
      <c r="E72" s="146"/>
      <c r="F72" s="146"/>
      <c r="G72" s="146"/>
      <c r="H72" s="146"/>
      <c r="I72" s="146"/>
      <c r="J72" s="146"/>
      <c r="K72" s="146"/>
      <c r="L72" s="146"/>
      <c r="M72" s="146"/>
      <c r="N72" s="146"/>
      <c r="O72" s="146"/>
      <c r="P72" s="146"/>
      <c r="Q72" s="146"/>
      <c r="R72" s="146"/>
      <c r="S72" s="146"/>
      <c r="T72" s="146"/>
      <c r="U72" s="146"/>
      <c r="V72" s="146"/>
      <c r="W72" s="146"/>
      <c r="X72" s="146"/>
      <c r="Y72" s="146"/>
      <c r="Z72" s="146"/>
      <c r="AA72" s="146"/>
      <c r="AB72" s="146"/>
      <c r="AC72" s="146"/>
      <c r="AD72" s="146"/>
      <c r="AE72" s="146"/>
      <c r="AF72" s="146"/>
      <c r="AG72" s="146"/>
      <c r="AH72" s="146"/>
      <c r="AI72" s="146"/>
      <c r="AJ72" s="146"/>
    </row>
    <row r="73" spans="1:36">
      <c r="A73" s="329"/>
      <c r="B73" s="146"/>
      <c r="C73" s="146"/>
      <c r="D73" s="146"/>
      <c r="E73" s="146"/>
      <c r="F73" s="146"/>
      <c r="G73" s="146"/>
      <c r="H73" s="146"/>
      <c r="I73" s="146"/>
      <c r="J73" s="146"/>
      <c r="K73" s="146"/>
      <c r="L73" s="146"/>
      <c r="M73" s="146"/>
      <c r="N73" s="146"/>
      <c r="O73" s="146"/>
      <c r="P73" s="146"/>
      <c r="Q73" s="146"/>
      <c r="R73" s="146"/>
      <c r="S73" s="146"/>
      <c r="T73" s="146"/>
      <c r="U73" s="146"/>
      <c r="V73" s="146"/>
      <c r="W73" s="146"/>
      <c r="X73" s="146"/>
      <c r="Y73" s="146"/>
      <c r="Z73" s="146"/>
      <c r="AA73" s="146"/>
      <c r="AB73" s="146"/>
      <c r="AC73" s="146"/>
      <c r="AD73" s="146"/>
      <c r="AE73" s="146"/>
      <c r="AF73" s="146"/>
      <c r="AG73" s="146"/>
      <c r="AH73" s="146"/>
      <c r="AI73" s="146"/>
      <c r="AJ73" s="146"/>
    </row>
    <row r="74" spans="1:36">
      <c r="A74" s="329"/>
      <c r="B74" s="146"/>
      <c r="C74" s="146"/>
      <c r="D74" s="146"/>
      <c r="E74" s="146"/>
      <c r="F74" s="146"/>
      <c r="G74" s="146"/>
      <c r="H74" s="146"/>
      <c r="I74" s="146"/>
      <c r="J74" s="146"/>
      <c r="K74" s="146"/>
      <c r="L74" s="146"/>
      <c r="M74" s="146"/>
      <c r="N74" s="146"/>
      <c r="O74" s="146"/>
      <c r="P74" s="146"/>
      <c r="Q74" s="146"/>
      <c r="R74" s="146"/>
      <c r="S74" s="146"/>
      <c r="T74" s="146"/>
      <c r="U74" s="146"/>
      <c r="V74" s="146"/>
      <c r="W74" s="146"/>
      <c r="X74" s="146"/>
      <c r="Y74" s="146"/>
      <c r="Z74" s="146"/>
      <c r="AA74" s="146"/>
      <c r="AB74" s="146"/>
      <c r="AC74" s="146"/>
      <c r="AD74" s="146"/>
      <c r="AE74" s="146"/>
      <c r="AF74" s="146"/>
      <c r="AG74" s="146"/>
      <c r="AH74" s="146"/>
      <c r="AI74" s="146"/>
      <c r="AJ74" s="146"/>
    </row>
    <row r="75" spans="1:36">
      <c r="A75" s="170"/>
      <c r="B75" s="148"/>
      <c r="C75" s="148"/>
      <c r="D75" s="148"/>
      <c r="E75" s="148"/>
      <c r="F75" s="148"/>
      <c r="G75" s="148"/>
      <c r="H75" s="148"/>
      <c r="I75" s="148"/>
      <c r="J75" s="148"/>
      <c r="K75" s="148"/>
      <c r="L75" s="148"/>
      <c r="M75" s="148"/>
      <c r="N75" s="148"/>
      <c r="O75" s="148"/>
      <c r="P75" s="148"/>
      <c r="Q75" s="148"/>
      <c r="R75" s="148"/>
      <c r="S75" s="148"/>
      <c r="T75" s="148"/>
      <c r="U75" s="148"/>
      <c r="V75" s="148"/>
      <c r="W75" s="148"/>
      <c r="X75" s="148"/>
      <c r="Y75" s="148"/>
      <c r="Z75" s="148"/>
      <c r="AA75" s="148"/>
      <c r="AB75" s="148"/>
      <c r="AC75" s="148"/>
      <c r="AD75" s="148"/>
      <c r="AE75" s="148"/>
      <c r="AF75" s="148"/>
      <c r="AG75" s="148"/>
      <c r="AH75" s="148"/>
      <c r="AI75" s="148"/>
      <c r="AJ75" s="148"/>
    </row>
    <row r="78" spans="1:36">
      <c r="A78" s="329"/>
      <c r="B78" s="146"/>
      <c r="C78" s="146"/>
      <c r="D78" s="146"/>
      <c r="E78" s="146"/>
      <c r="F78" s="146"/>
      <c r="G78" s="146"/>
      <c r="H78" s="146"/>
      <c r="I78" s="146"/>
      <c r="J78" s="146"/>
      <c r="K78" s="146"/>
      <c r="L78" s="146"/>
      <c r="M78" s="146"/>
      <c r="N78" s="146"/>
      <c r="O78" s="146"/>
      <c r="P78" s="146"/>
      <c r="Q78" s="146"/>
      <c r="R78" s="146"/>
      <c r="S78" s="146"/>
      <c r="T78" s="146"/>
      <c r="U78" s="146"/>
      <c r="V78" s="146"/>
      <c r="W78" s="146"/>
      <c r="X78" s="146"/>
      <c r="Y78" s="146"/>
      <c r="Z78" s="146"/>
      <c r="AA78" s="146"/>
      <c r="AB78" s="146"/>
      <c r="AC78" s="146"/>
      <c r="AD78" s="146"/>
      <c r="AE78" s="146"/>
      <c r="AF78" s="146"/>
      <c r="AG78" s="146"/>
      <c r="AH78" s="146"/>
      <c r="AI78" s="146"/>
      <c r="AJ78" s="146"/>
    </row>
    <row r="79" spans="1:36">
      <c r="A79" s="329"/>
      <c r="B79" s="146"/>
      <c r="C79" s="146"/>
      <c r="D79" s="146"/>
      <c r="E79" s="146"/>
      <c r="F79" s="146"/>
      <c r="G79" s="146"/>
      <c r="H79" s="146"/>
      <c r="I79" s="146"/>
      <c r="J79" s="146"/>
      <c r="K79" s="146"/>
      <c r="L79" s="146"/>
      <c r="M79" s="146"/>
      <c r="N79" s="146"/>
      <c r="O79" s="146"/>
      <c r="P79" s="146"/>
      <c r="Q79" s="146"/>
      <c r="R79" s="146"/>
      <c r="S79" s="146"/>
      <c r="T79" s="146"/>
      <c r="U79" s="146"/>
      <c r="V79" s="146"/>
      <c r="W79" s="146"/>
      <c r="X79" s="146"/>
      <c r="Y79" s="146"/>
      <c r="Z79" s="146"/>
      <c r="AA79" s="146"/>
      <c r="AB79" s="146"/>
      <c r="AC79" s="146"/>
      <c r="AD79" s="146"/>
      <c r="AE79" s="146"/>
      <c r="AF79" s="146"/>
      <c r="AG79" s="146"/>
      <c r="AH79" s="146"/>
      <c r="AI79" s="146"/>
      <c r="AJ79" s="146"/>
    </row>
    <row r="80" spans="1:36">
      <c r="A80" s="329"/>
      <c r="B80" s="146"/>
      <c r="C80" s="146"/>
      <c r="D80" s="146"/>
      <c r="E80" s="146"/>
      <c r="F80" s="146"/>
      <c r="G80" s="146"/>
      <c r="H80" s="146"/>
      <c r="I80" s="146"/>
      <c r="J80" s="146"/>
      <c r="K80" s="146"/>
      <c r="L80" s="146"/>
      <c r="M80" s="146"/>
      <c r="N80" s="146"/>
      <c r="O80" s="146"/>
      <c r="P80" s="146"/>
      <c r="Q80" s="146"/>
      <c r="R80" s="146"/>
      <c r="S80" s="146"/>
      <c r="T80" s="146"/>
      <c r="U80" s="146"/>
      <c r="V80" s="146"/>
      <c r="W80" s="146"/>
      <c r="X80" s="146"/>
      <c r="Y80" s="146"/>
      <c r="Z80" s="146"/>
      <c r="AA80" s="146"/>
      <c r="AB80" s="146"/>
      <c r="AC80" s="146"/>
      <c r="AD80" s="146"/>
      <c r="AE80" s="146"/>
      <c r="AF80" s="146"/>
      <c r="AG80" s="146"/>
      <c r="AH80" s="146"/>
      <c r="AI80" s="146"/>
      <c r="AJ80" s="146"/>
    </row>
    <row r="81" spans="1:36">
      <c r="A81" s="329"/>
      <c r="B81" s="146"/>
      <c r="C81" s="146"/>
      <c r="D81" s="146"/>
      <c r="E81" s="146"/>
      <c r="F81" s="146"/>
      <c r="G81" s="146"/>
      <c r="H81" s="146"/>
      <c r="I81" s="146"/>
      <c r="J81" s="146"/>
      <c r="K81" s="146"/>
      <c r="L81" s="146"/>
      <c r="M81" s="146"/>
      <c r="N81" s="146"/>
      <c r="O81" s="146"/>
      <c r="P81" s="146"/>
      <c r="Q81" s="146"/>
      <c r="R81" s="146"/>
      <c r="S81" s="146"/>
      <c r="T81" s="146"/>
      <c r="U81" s="146"/>
      <c r="V81" s="146"/>
      <c r="W81" s="146"/>
      <c r="X81" s="146"/>
      <c r="Y81" s="146"/>
      <c r="Z81" s="146"/>
      <c r="AA81" s="146"/>
      <c r="AB81" s="146"/>
      <c r="AC81" s="146"/>
      <c r="AD81" s="146"/>
      <c r="AE81" s="146"/>
      <c r="AF81" s="146"/>
      <c r="AG81" s="146"/>
      <c r="AH81" s="146"/>
      <c r="AI81" s="146"/>
      <c r="AJ81" s="146"/>
    </row>
    <row r="82" spans="1:36">
      <c r="A82" s="329"/>
      <c r="B82" s="146"/>
      <c r="C82" s="146"/>
      <c r="D82" s="146"/>
      <c r="E82" s="146"/>
      <c r="F82" s="146"/>
      <c r="G82" s="146"/>
      <c r="H82" s="146"/>
      <c r="I82" s="146"/>
      <c r="J82" s="146"/>
      <c r="K82" s="146"/>
      <c r="L82" s="146"/>
      <c r="M82" s="146"/>
      <c r="N82" s="146"/>
      <c r="O82" s="146"/>
      <c r="P82" s="146"/>
      <c r="Q82" s="146"/>
      <c r="R82" s="146"/>
      <c r="S82" s="146"/>
      <c r="T82" s="146"/>
      <c r="U82" s="146"/>
      <c r="V82" s="146"/>
      <c r="W82" s="146"/>
      <c r="X82" s="146"/>
      <c r="Y82" s="146"/>
      <c r="Z82" s="146"/>
      <c r="AA82" s="146"/>
      <c r="AB82" s="146"/>
      <c r="AC82" s="146"/>
      <c r="AD82" s="146"/>
      <c r="AE82" s="146"/>
      <c r="AF82" s="146"/>
      <c r="AG82" s="146"/>
      <c r="AH82" s="146"/>
      <c r="AI82" s="146"/>
      <c r="AJ82" s="146"/>
    </row>
    <row r="83" spans="1:36">
      <c r="A83" s="329"/>
      <c r="B83" s="146"/>
      <c r="C83" s="146"/>
      <c r="D83" s="146"/>
      <c r="E83" s="146"/>
      <c r="F83" s="146"/>
      <c r="G83" s="146"/>
      <c r="H83" s="146"/>
      <c r="I83" s="146"/>
      <c r="J83" s="146"/>
      <c r="K83" s="146"/>
      <c r="L83" s="146"/>
      <c r="M83" s="146"/>
      <c r="N83" s="146"/>
      <c r="O83" s="146"/>
      <c r="P83" s="146"/>
      <c r="Q83" s="146"/>
      <c r="R83" s="146"/>
      <c r="S83" s="146"/>
      <c r="T83" s="146"/>
      <c r="U83" s="146"/>
      <c r="V83" s="146"/>
      <c r="W83" s="146"/>
      <c r="X83" s="146"/>
      <c r="Y83" s="146"/>
      <c r="Z83" s="146"/>
      <c r="AA83" s="146"/>
      <c r="AB83" s="146"/>
      <c r="AC83" s="146"/>
      <c r="AD83" s="146"/>
      <c r="AE83" s="146"/>
      <c r="AF83" s="146"/>
      <c r="AG83" s="146"/>
      <c r="AH83" s="146"/>
      <c r="AI83" s="146"/>
      <c r="AJ83" s="146"/>
    </row>
    <row r="84" spans="1:36">
      <c r="A84" s="329"/>
      <c r="B84" s="146"/>
      <c r="C84" s="146"/>
      <c r="D84" s="146"/>
      <c r="E84" s="146"/>
      <c r="F84" s="146"/>
      <c r="G84" s="146"/>
      <c r="H84" s="146"/>
      <c r="I84" s="146"/>
      <c r="J84" s="146"/>
      <c r="K84" s="146"/>
      <c r="L84" s="146"/>
      <c r="M84" s="146"/>
      <c r="N84" s="146"/>
      <c r="O84" s="146"/>
      <c r="P84" s="146"/>
      <c r="Q84" s="146"/>
      <c r="R84" s="146"/>
      <c r="S84" s="146"/>
      <c r="T84" s="146"/>
      <c r="U84" s="146"/>
      <c r="V84" s="146"/>
      <c r="W84" s="146"/>
      <c r="X84" s="146"/>
      <c r="Y84" s="146"/>
      <c r="Z84" s="146"/>
      <c r="AA84" s="146"/>
      <c r="AB84" s="146"/>
      <c r="AC84" s="146"/>
      <c r="AD84" s="146"/>
      <c r="AE84" s="146"/>
      <c r="AF84" s="146"/>
      <c r="AG84" s="146"/>
      <c r="AH84" s="146"/>
      <c r="AI84" s="146"/>
      <c r="AJ84" s="146"/>
    </row>
    <row r="85" spans="1:36">
      <c r="A85" s="329"/>
      <c r="B85" s="146"/>
      <c r="C85" s="146"/>
      <c r="D85" s="146"/>
      <c r="E85" s="146"/>
      <c r="F85" s="146"/>
      <c r="G85" s="146"/>
      <c r="H85" s="146"/>
      <c r="I85" s="146"/>
      <c r="J85" s="146"/>
      <c r="K85" s="146"/>
      <c r="L85" s="146"/>
      <c r="M85" s="146"/>
      <c r="N85" s="146"/>
      <c r="O85" s="146"/>
      <c r="P85" s="146"/>
      <c r="Q85" s="146"/>
      <c r="R85" s="146"/>
      <c r="S85" s="146"/>
      <c r="T85" s="146"/>
      <c r="U85" s="146"/>
      <c r="V85" s="146"/>
      <c r="W85" s="146"/>
      <c r="X85" s="146"/>
      <c r="Y85" s="146"/>
      <c r="Z85" s="146"/>
      <c r="AA85" s="146"/>
      <c r="AB85" s="146"/>
      <c r="AC85" s="146"/>
      <c r="AD85" s="146"/>
      <c r="AE85" s="146"/>
      <c r="AF85" s="146"/>
      <c r="AG85" s="146"/>
      <c r="AH85" s="146"/>
      <c r="AI85" s="146"/>
      <c r="AJ85" s="146"/>
    </row>
    <row r="86" spans="1:36">
      <c r="A86" s="329"/>
      <c r="B86" s="146"/>
      <c r="C86" s="146"/>
      <c r="D86" s="146"/>
      <c r="E86" s="146"/>
      <c r="F86" s="146"/>
      <c r="G86" s="146"/>
      <c r="H86" s="146"/>
      <c r="I86" s="146"/>
      <c r="J86" s="146"/>
      <c r="K86" s="146"/>
      <c r="L86" s="146"/>
      <c r="M86" s="146"/>
      <c r="N86" s="146"/>
      <c r="O86" s="146"/>
      <c r="P86" s="146"/>
      <c r="Q86" s="146"/>
      <c r="R86" s="146"/>
      <c r="S86" s="146"/>
      <c r="T86" s="146"/>
      <c r="U86" s="146"/>
      <c r="V86" s="146"/>
      <c r="W86" s="146"/>
      <c r="X86" s="146"/>
      <c r="Y86" s="146"/>
      <c r="Z86" s="146"/>
      <c r="AA86" s="146"/>
      <c r="AB86" s="146"/>
      <c r="AC86" s="146"/>
      <c r="AD86" s="146"/>
      <c r="AE86" s="146"/>
      <c r="AF86" s="146"/>
      <c r="AG86" s="146"/>
      <c r="AH86" s="146"/>
      <c r="AI86" s="146"/>
      <c r="AJ86" s="146"/>
    </row>
    <row r="87" spans="1:36">
      <c r="A87" s="329"/>
      <c r="B87" s="146"/>
      <c r="C87" s="146"/>
      <c r="D87" s="146"/>
      <c r="E87" s="146"/>
      <c r="F87" s="146"/>
      <c r="G87" s="146"/>
      <c r="H87" s="146"/>
      <c r="I87" s="146"/>
      <c r="J87" s="146"/>
      <c r="K87" s="146"/>
      <c r="L87" s="146"/>
      <c r="M87" s="146"/>
      <c r="N87" s="146"/>
      <c r="O87" s="146"/>
      <c r="P87" s="146"/>
      <c r="Q87" s="146"/>
      <c r="R87" s="146"/>
      <c r="S87" s="146"/>
      <c r="T87" s="146"/>
      <c r="U87" s="146"/>
      <c r="V87" s="146"/>
      <c r="W87" s="146"/>
      <c r="X87" s="146"/>
      <c r="Y87" s="146"/>
      <c r="Z87" s="146"/>
      <c r="AA87" s="146"/>
      <c r="AB87" s="146"/>
      <c r="AC87" s="146"/>
      <c r="AD87" s="146"/>
      <c r="AE87" s="146"/>
      <c r="AF87" s="146"/>
      <c r="AG87" s="146"/>
      <c r="AH87" s="146"/>
      <c r="AI87" s="146"/>
      <c r="AJ87" s="146"/>
    </row>
    <row r="88" spans="1:36">
      <c r="A88" s="329"/>
      <c r="B88" s="146"/>
      <c r="C88" s="146"/>
      <c r="D88" s="146"/>
      <c r="E88" s="146"/>
      <c r="F88" s="146"/>
      <c r="G88" s="146"/>
      <c r="H88" s="146"/>
      <c r="I88" s="146"/>
      <c r="J88" s="146"/>
      <c r="K88" s="146"/>
      <c r="L88" s="146"/>
      <c r="M88" s="146"/>
      <c r="N88" s="146"/>
      <c r="O88" s="146"/>
      <c r="P88" s="146"/>
      <c r="Q88" s="146"/>
      <c r="R88" s="146"/>
      <c r="S88" s="146"/>
      <c r="T88" s="146"/>
      <c r="U88" s="146"/>
      <c r="V88" s="146"/>
      <c r="W88" s="146"/>
      <c r="X88" s="146"/>
      <c r="Y88" s="146"/>
      <c r="Z88" s="146"/>
      <c r="AA88" s="146"/>
      <c r="AB88" s="146"/>
      <c r="AC88" s="146"/>
      <c r="AD88" s="146"/>
      <c r="AE88" s="146"/>
      <c r="AF88" s="146"/>
      <c r="AG88" s="146"/>
      <c r="AH88" s="146"/>
      <c r="AI88" s="146"/>
      <c r="AJ88" s="146"/>
    </row>
    <row r="89" spans="1:36">
      <c r="A89" s="329"/>
      <c r="B89" s="146"/>
      <c r="C89" s="146"/>
      <c r="D89" s="146"/>
      <c r="E89" s="146"/>
      <c r="F89" s="146"/>
      <c r="G89" s="146"/>
      <c r="H89" s="146"/>
      <c r="I89" s="146"/>
      <c r="J89" s="146"/>
      <c r="K89" s="146"/>
      <c r="L89" s="146"/>
      <c r="M89" s="146"/>
      <c r="N89" s="146"/>
      <c r="O89" s="146"/>
      <c r="P89" s="146"/>
      <c r="Q89" s="146"/>
      <c r="R89" s="146"/>
      <c r="S89" s="146"/>
      <c r="T89" s="146"/>
      <c r="U89" s="146"/>
      <c r="V89" s="146"/>
      <c r="W89" s="146"/>
      <c r="X89" s="146"/>
      <c r="Y89" s="146"/>
      <c r="Z89" s="146"/>
      <c r="AA89" s="146"/>
      <c r="AB89" s="146"/>
      <c r="AC89" s="146"/>
      <c r="AD89" s="146"/>
      <c r="AE89" s="146"/>
      <c r="AF89" s="146"/>
      <c r="AG89" s="146"/>
      <c r="AH89" s="146"/>
      <c r="AI89" s="146"/>
      <c r="AJ89" s="146"/>
    </row>
    <row r="90" spans="1:36">
      <c r="A90" s="329"/>
      <c r="B90" s="146"/>
      <c r="C90" s="146"/>
      <c r="D90" s="146"/>
      <c r="E90" s="146"/>
      <c r="F90" s="146"/>
      <c r="G90" s="146"/>
      <c r="H90" s="146"/>
      <c r="I90" s="146"/>
      <c r="J90" s="146"/>
      <c r="K90" s="146"/>
      <c r="L90" s="146"/>
      <c r="M90" s="146"/>
      <c r="N90" s="146"/>
      <c r="O90" s="146"/>
      <c r="P90" s="146"/>
      <c r="Q90" s="146"/>
      <c r="R90" s="146"/>
      <c r="S90" s="146"/>
      <c r="T90" s="146"/>
      <c r="U90" s="146"/>
      <c r="V90" s="146"/>
      <c r="W90" s="146"/>
      <c r="X90" s="146"/>
      <c r="Y90" s="146"/>
      <c r="Z90" s="146"/>
      <c r="AA90" s="146"/>
      <c r="AB90" s="146"/>
      <c r="AC90" s="146"/>
      <c r="AD90" s="146"/>
      <c r="AE90" s="146"/>
      <c r="AF90" s="146"/>
      <c r="AG90" s="146"/>
      <c r="AH90" s="146"/>
      <c r="AI90" s="146"/>
      <c r="AJ90" s="146"/>
    </row>
    <row r="91" spans="1:36">
      <c r="A91" s="329"/>
      <c r="B91" s="146"/>
      <c r="C91" s="146"/>
      <c r="D91" s="146"/>
      <c r="E91" s="146"/>
      <c r="F91" s="146"/>
      <c r="G91" s="146"/>
      <c r="H91" s="146"/>
      <c r="I91" s="146"/>
      <c r="J91" s="146"/>
      <c r="K91" s="146"/>
      <c r="L91" s="146"/>
      <c r="M91" s="146"/>
      <c r="N91" s="146"/>
      <c r="O91" s="146"/>
      <c r="P91" s="146"/>
      <c r="Q91" s="146"/>
      <c r="R91" s="146"/>
      <c r="S91" s="146"/>
      <c r="T91" s="146"/>
      <c r="U91" s="146"/>
      <c r="V91" s="146"/>
      <c r="W91" s="146"/>
      <c r="X91" s="146"/>
      <c r="Y91" s="146"/>
      <c r="Z91" s="146"/>
      <c r="AA91" s="146"/>
      <c r="AB91" s="146"/>
      <c r="AC91" s="146"/>
      <c r="AD91" s="146"/>
      <c r="AE91" s="146"/>
      <c r="AF91" s="146"/>
      <c r="AG91" s="146"/>
      <c r="AH91" s="146"/>
      <c r="AI91" s="146"/>
      <c r="AJ91" s="146"/>
    </row>
    <row r="92" spans="1:36">
      <c r="A92" s="329"/>
      <c r="B92" s="146"/>
      <c r="C92" s="146"/>
      <c r="D92" s="146"/>
      <c r="E92" s="146"/>
      <c r="F92" s="146"/>
      <c r="G92" s="146"/>
      <c r="H92" s="146"/>
      <c r="I92" s="146"/>
      <c r="J92" s="146"/>
      <c r="K92" s="146"/>
      <c r="L92" s="146"/>
      <c r="M92" s="146"/>
      <c r="N92" s="146"/>
      <c r="O92" s="146"/>
      <c r="P92" s="146"/>
      <c r="Q92" s="146"/>
      <c r="R92" s="146"/>
      <c r="S92" s="146"/>
      <c r="T92" s="146"/>
      <c r="U92" s="146"/>
      <c r="V92" s="146"/>
      <c r="W92" s="146"/>
      <c r="X92" s="146"/>
      <c r="Y92" s="146"/>
      <c r="Z92" s="146"/>
      <c r="AA92" s="146"/>
      <c r="AB92" s="146"/>
      <c r="AC92" s="146"/>
      <c r="AD92" s="146"/>
      <c r="AE92" s="146"/>
      <c r="AF92" s="146"/>
      <c r="AG92" s="146"/>
      <c r="AH92" s="146"/>
      <c r="AI92" s="146"/>
      <c r="AJ92" s="146"/>
    </row>
    <row r="93" spans="1:36">
      <c r="A93" s="329"/>
      <c r="B93" s="146"/>
      <c r="C93" s="146"/>
      <c r="D93" s="146"/>
      <c r="E93" s="146"/>
      <c r="F93" s="146"/>
      <c r="G93" s="146"/>
      <c r="H93" s="146"/>
      <c r="I93" s="146"/>
      <c r="J93" s="146"/>
      <c r="K93" s="146"/>
      <c r="L93" s="146"/>
      <c r="M93" s="146"/>
      <c r="N93" s="146"/>
      <c r="O93" s="146"/>
      <c r="P93" s="146"/>
      <c r="Q93" s="146"/>
      <c r="R93" s="146"/>
      <c r="S93" s="146"/>
      <c r="T93" s="146"/>
      <c r="U93" s="146"/>
      <c r="V93" s="146"/>
      <c r="W93" s="146"/>
      <c r="X93" s="146"/>
      <c r="Y93" s="146"/>
      <c r="Z93" s="146"/>
      <c r="AA93" s="146"/>
      <c r="AB93" s="146"/>
      <c r="AC93" s="146"/>
      <c r="AD93" s="146"/>
      <c r="AE93" s="146"/>
      <c r="AF93" s="146"/>
      <c r="AG93" s="146"/>
      <c r="AH93" s="146"/>
      <c r="AI93" s="146"/>
      <c r="AJ93" s="146"/>
    </row>
    <row r="94" spans="1:36">
      <c r="A94" s="329"/>
      <c r="B94" s="146"/>
      <c r="C94" s="146"/>
      <c r="D94" s="146"/>
      <c r="E94" s="146"/>
      <c r="F94" s="146"/>
      <c r="G94" s="146"/>
      <c r="H94" s="146"/>
      <c r="I94" s="146"/>
      <c r="J94" s="146"/>
      <c r="K94" s="146"/>
      <c r="L94" s="146"/>
      <c r="M94" s="146"/>
      <c r="N94" s="146"/>
      <c r="O94" s="146"/>
      <c r="P94" s="146"/>
      <c r="Q94" s="146"/>
      <c r="R94" s="146"/>
      <c r="S94" s="146"/>
      <c r="T94" s="146"/>
      <c r="U94" s="146"/>
      <c r="V94" s="146"/>
      <c r="W94" s="146"/>
      <c r="X94" s="146"/>
      <c r="Y94" s="146"/>
      <c r="Z94" s="146"/>
      <c r="AA94" s="146"/>
      <c r="AB94" s="146"/>
      <c r="AC94" s="146"/>
      <c r="AD94" s="146"/>
      <c r="AE94" s="146"/>
      <c r="AF94" s="146"/>
      <c r="AG94" s="146"/>
      <c r="AH94" s="146"/>
      <c r="AI94" s="146"/>
      <c r="AJ94" s="146"/>
    </row>
    <row r="95" spans="1:36">
      <c r="A95" s="329"/>
      <c r="B95" s="146"/>
      <c r="C95" s="146"/>
      <c r="D95" s="146"/>
      <c r="E95" s="146"/>
      <c r="F95" s="146"/>
      <c r="G95" s="146"/>
      <c r="H95" s="146"/>
      <c r="I95" s="146"/>
      <c r="J95" s="146"/>
      <c r="K95" s="146"/>
      <c r="L95" s="146"/>
      <c r="M95" s="146"/>
      <c r="N95" s="146"/>
      <c r="O95" s="146"/>
      <c r="P95" s="146"/>
      <c r="Q95" s="146"/>
      <c r="R95" s="146"/>
      <c r="S95" s="146"/>
      <c r="T95" s="146"/>
      <c r="U95" s="146"/>
      <c r="V95" s="146"/>
      <c r="W95" s="146"/>
      <c r="X95" s="146"/>
      <c r="Y95" s="146"/>
      <c r="Z95" s="146"/>
      <c r="AA95" s="146"/>
      <c r="AB95" s="146"/>
      <c r="AC95" s="146"/>
      <c r="AD95" s="146"/>
      <c r="AE95" s="146"/>
      <c r="AF95" s="146"/>
      <c r="AG95" s="146"/>
      <c r="AH95" s="146"/>
      <c r="AI95" s="146"/>
      <c r="AJ95" s="146"/>
    </row>
    <row r="96" spans="1:36">
      <c r="A96" s="329"/>
      <c r="B96" s="146"/>
      <c r="C96" s="146"/>
      <c r="D96" s="146"/>
      <c r="E96" s="146"/>
      <c r="F96" s="146"/>
      <c r="G96" s="146"/>
      <c r="H96" s="146"/>
      <c r="I96" s="146"/>
      <c r="J96" s="146"/>
      <c r="K96" s="146"/>
      <c r="L96" s="146"/>
      <c r="M96" s="146"/>
      <c r="N96" s="146"/>
      <c r="O96" s="146"/>
      <c r="P96" s="146"/>
      <c r="Q96" s="146"/>
      <c r="R96" s="146"/>
      <c r="S96" s="146"/>
      <c r="T96" s="146"/>
      <c r="U96" s="146"/>
      <c r="V96" s="146"/>
      <c r="W96" s="146"/>
      <c r="X96" s="146"/>
      <c r="Y96" s="146"/>
      <c r="Z96" s="146"/>
      <c r="AA96" s="146"/>
      <c r="AB96" s="146"/>
      <c r="AC96" s="146"/>
      <c r="AD96" s="146"/>
      <c r="AE96" s="146"/>
      <c r="AF96" s="146"/>
      <c r="AG96" s="146"/>
      <c r="AH96" s="146"/>
      <c r="AI96" s="146"/>
      <c r="AJ96" s="146"/>
    </row>
    <row r="97" spans="1:36">
      <c r="A97" s="329"/>
      <c r="B97" s="146"/>
      <c r="C97" s="146"/>
      <c r="D97" s="146"/>
      <c r="E97" s="146"/>
      <c r="F97" s="146"/>
      <c r="G97" s="146"/>
      <c r="H97" s="146"/>
      <c r="I97" s="146"/>
      <c r="J97" s="146"/>
      <c r="K97" s="146"/>
      <c r="L97" s="146"/>
      <c r="M97" s="146"/>
      <c r="N97" s="146"/>
      <c r="O97" s="146"/>
      <c r="P97" s="146"/>
      <c r="Q97" s="146"/>
      <c r="R97" s="146"/>
      <c r="S97" s="146"/>
      <c r="T97" s="146"/>
      <c r="U97" s="146"/>
      <c r="V97" s="146"/>
      <c r="W97" s="146"/>
      <c r="X97" s="146"/>
      <c r="Y97" s="146"/>
      <c r="Z97" s="146"/>
      <c r="AA97" s="146"/>
      <c r="AB97" s="146"/>
      <c r="AC97" s="146"/>
      <c r="AD97" s="146"/>
      <c r="AE97" s="146"/>
      <c r="AF97" s="146"/>
      <c r="AG97" s="146"/>
      <c r="AH97" s="146"/>
      <c r="AI97" s="146"/>
      <c r="AJ97" s="146"/>
    </row>
    <row r="98" spans="1:36">
      <c r="A98" s="329"/>
      <c r="B98" s="146"/>
      <c r="C98" s="146"/>
      <c r="D98" s="146"/>
      <c r="E98" s="146"/>
      <c r="F98" s="146"/>
      <c r="G98" s="146"/>
      <c r="H98" s="146"/>
      <c r="I98" s="146"/>
      <c r="J98" s="146"/>
      <c r="K98" s="146"/>
      <c r="L98" s="146"/>
      <c r="M98" s="146"/>
      <c r="N98" s="146"/>
      <c r="O98" s="146"/>
      <c r="P98" s="146"/>
      <c r="Q98" s="146"/>
      <c r="R98" s="146"/>
      <c r="S98" s="146"/>
      <c r="T98" s="146"/>
      <c r="U98" s="146"/>
      <c r="V98" s="146"/>
      <c r="W98" s="146"/>
      <c r="X98" s="146"/>
      <c r="Y98" s="146"/>
      <c r="Z98" s="146"/>
      <c r="AA98" s="146"/>
      <c r="AB98" s="146"/>
      <c r="AC98" s="146"/>
      <c r="AD98" s="146"/>
      <c r="AE98" s="146"/>
      <c r="AF98" s="146"/>
      <c r="AG98" s="146"/>
      <c r="AH98" s="146"/>
      <c r="AI98" s="146"/>
      <c r="AJ98" s="146"/>
    </row>
    <row r="99" spans="1:36">
      <c r="A99" s="329"/>
      <c r="B99" s="146"/>
      <c r="C99" s="146"/>
      <c r="D99" s="146"/>
      <c r="E99" s="146"/>
      <c r="F99" s="146"/>
      <c r="G99" s="146"/>
      <c r="H99" s="146"/>
      <c r="I99" s="146"/>
      <c r="J99" s="146"/>
      <c r="K99" s="146"/>
      <c r="L99" s="146"/>
      <c r="M99" s="146"/>
      <c r="N99" s="146"/>
      <c r="O99" s="146"/>
      <c r="P99" s="146"/>
      <c r="Q99" s="146"/>
      <c r="R99" s="146"/>
      <c r="S99" s="146"/>
      <c r="T99" s="146"/>
      <c r="U99" s="146"/>
      <c r="V99" s="146"/>
      <c r="W99" s="146"/>
      <c r="X99" s="146"/>
      <c r="Y99" s="146"/>
      <c r="Z99" s="146"/>
      <c r="AA99" s="146"/>
      <c r="AB99" s="146"/>
      <c r="AC99" s="146"/>
      <c r="AD99" s="146"/>
      <c r="AE99" s="146"/>
      <c r="AF99" s="146"/>
      <c r="AG99" s="146"/>
      <c r="AH99" s="146"/>
      <c r="AI99" s="146"/>
      <c r="AJ99" s="146"/>
    </row>
    <row r="100" spans="1:36">
      <c r="A100" s="329"/>
      <c r="B100" s="146"/>
      <c r="C100" s="146"/>
      <c r="D100" s="146"/>
      <c r="E100" s="146"/>
      <c r="F100" s="146"/>
      <c r="G100" s="146"/>
      <c r="H100" s="146"/>
      <c r="I100" s="146"/>
      <c r="J100" s="146"/>
      <c r="K100" s="146"/>
      <c r="L100" s="146"/>
      <c r="M100" s="146"/>
      <c r="N100" s="146"/>
      <c r="O100" s="146"/>
      <c r="P100" s="146"/>
      <c r="Q100" s="146"/>
      <c r="R100" s="146"/>
      <c r="S100" s="146"/>
      <c r="T100" s="146"/>
      <c r="U100" s="146"/>
      <c r="V100" s="146"/>
      <c r="W100" s="146"/>
      <c r="X100" s="146"/>
      <c r="Y100" s="146"/>
      <c r="Z100" s="146"/>
      <c r="AA100" s="146"/>
      <c r="AB100" s="146"/>
      <c r="AC100" s="146"/>
      <c r="AD100" s="146"/>
      <c r="AE100" s="146"/>
      <c r="AF100" s="146"/>
      <c r="AG100" s="146"/>
      <c r="AH100" s="146"/>
      <c r="AI100" s="146"/>
      <c r="AJ100" s="146"/>
    </row>
    <row r="101" spans="1:36">
      <c r="A101" s="329"/>
      <c r="B101" s="146"/>
      <c r="C101" s="146"/>
      <c r="D101" s="146"/>
      <c r="E101" s="146"/>
      <c r="F101" s="146"/>
      <c r="G101" s="146"/>
      <c r="H101" s="146"/>
      <c r="I101" s="146"/>
      <c r="J101" s="146"/>
      <c r="K101" s="146"/>
      <c r="L101" s="146"/>
      <c r="M101" s="146"/>
      <c r="N101" s="146"/>
      <c r="O101" s="146"/>
      <c r="P101" s="146"/>
      <c r="Q101" s="146"/>
      <c r="R101" s="146"/>
      <c r="S101" s="146"/>
      <c r="T101" s="146"/>
      <c r="U101" s="146"/>
      <c r="V101" s="146"/>
      <c r="W101" s="146"/>
      <c r="X101" s="146"/>
      <c r="Y101" s="146"/>
      <c r="Z101" s="146"/>
      <c r="AA101" s="146"/>
      <c r="AB101" s="146"/>
      <c r="AC101" s="146"/>
      <c r="AD101" s="146"/>
      <c r="AE101" s="146"/>
      <c r="AF101" s="146"/>
      <c r="AG101" s="146"/>
      <c r="AH101" s="146"/>
      <c r="AI101" s="146"/>
      <c r="AJ101" s="146"/>
    </row>
    <row r="102" spans="1:36">
      <c r="A102" s="329"/>
      <c r="B102" s="146"/>
      <c r="C102" s="146"/>
      <c r="D102" s="146"/>
      <c r="E102" s="146"/>
      <c r="F102" s="146"/>
      <c r="G102" s="146"/>
      <c r="H102" s="146"/>
      <c r="I102" s="146"/>
      <c r="J102" s="146"/>
      <c r="K102" s="146"/>
      <c r="L102" s="146"/>
      <c r="M102" s="146"/>
      <c r="N102" s="146"/>
      <c r="O102" s="146"/>
      <c r="P102" s="146"/>
      <c r="Q102" s="146"/>
      <c r="R102" s="146"/>
      <c r="S102" s="146"/>
      <c r="T102" s="146"/>
      <c r="U102" s="146"/>
      <c r="V102" s="146"/>
      <c r="W102" s="146"/>
      <c r="X102" s="146"/>
      <c r="Y102" s="146"/>
      <c r="Z102" s="146"/>
      <c r="AA102" s="146"/>
      <c r="AB102" s="146"/>
      <c r="AC102" s="146"/>
      <c r="AD102" s="146"/>
      <c r="AE102" s="146"/>
      <c r="AF102" s="146"/>
      <c r="AG102" s="146"/>
      <c r="AH102" s="146"/>
      <c r="AI102" s="146"/>
      <c r="AJ102" s="146"/>
    </row>
    <row r="103" spans="1:36">
      <c r="A103" s="329"/>
      <c r="B103" s="146"/>
      <c r="C103" s="146"/>
      <c r="D103" s="146"/>
      <c r="E103" s="146"/>
      <c r="F103" s="146"/>
      <c r="G103" s="146"/>
      <c r="H103" s="146"/>
      <c r="I103" s="146"/>
      <c r="J103" s="146"/>
      <c r="K103" s="146"/>
      <c r="L103" s="146"/>
      <c r="M103" s="146"/>
      <c r="N103" s="146"/>
      <c r="O103" s="146"/>
      <c r="P103" s="146"/>
      <c r="Q103" s="146"/>
      <c r="R103" s="146"/>
      <c r="S103" s="146"/>
      <c r="T103" s="146"/>
      <c r="U103" s="146"/>
      <c r="V103" s="146"/>
      <c r="W103" s="146"/>
      <c r="X103" s="146"/>
      <c r="Y103" s="146"/>
      <c r="Z103" s="146"/>
      <c r="AA103" s="146"/>
      <c r="AB103" s="146"/>
      <c r="AC103" s="146"/>
      <c r="AD103" s="146"/>
      <c r="AE103" s="146"/>
      <c r="AF103" s="146"/>
      <c r="AG103" s="146"/>
      <c r="AH103" s="146"/>
      <c r="AI103" s="146"/>
      <c r="AJ103" s="146"/>
    </row>
    <row r="104" spans="1:36">
      <c r="A104" s="329"/>
      <c r="B104" s="146"/>
      <c r="C104" s="146"/>
      <c r="D104" s="146"/>
      <c r="E104" s="146"/>
      <c r="F104" s="146"/>
      <c r="G104" s="146"/>
      <c r="H104" s="146"/>
      <c r="I104" s="146"/>
      <c r="J104" s="146"/>
      <c r="K104" s="146"/>
      <c r="L104" s="146"/>
      <c r="M104" s="146"/>
      <c r="N104" s="146"/>
      <c r="O104" s="146"/>
      <c r="P104" s="146"/>
      <c r="Q104" s="146"/>
      <c r="R104" s="146"/>
      <c r="S104" s="146"/>
      <c r="T104" s="146"/>
      <c r="U104" s="146"/>
      <c r="V104" s="146"/>
      <c r="W104" s="146"/>
      <c r="X104" s="146"/>
      <c r="Y104" s="146"/>
      <c r="Z104" s="146"/>
      <c r="AA104" s="146"/>
      <c r="AB104" s="146"/>
      <c r="AC104" s="146"/>
      <c r="AD104" s="146"/>
      <c r="AE104" s="146"/>
      <c r="AF104" s="146"/>
      <c r="AG104" s="146"/>
      <c r="AH104" s="146"/>
      <c r="AI104" s="146"/>
      <c r="AJ104" s="146"/>
    </row>
    <row r="105" spans="1:36">
      <c r="A105" s="329"/>
      <c r="B105" s="146"/>
      <c r="C105" s="146"/>
      <c r="D105" s="146"/>
      <c r="E105" s="146"/>
      <c r="F105" s="146"/>
      <c r="G105" s="146"/>
      <c r="H105" s="146"/>
      <c r="I105" s="146"/>
      <c r="J105" s="146"/>
      <c r="K105" s="146"/>
      <c r="L105" s="146"/>
      <c r="M105" s="146"/>
      <c r="N105" s="146"/>
      <c r="O105" s="146"/>
      <c r="P105" s="146"/>
      <c r="Q105" s="146"/>
      <c r="R105" s="146"/>
      <c r="S105" s="146"/>
      <c r="T105" s="146"/>
      <c r="U105" s="146"/>
      <c r="V105" s="146"/>
      <c r="W105" s="146"/>
      <c r="X105" s="146"/>
      <c r="Y105" s="146"/>
      <c r="Z105" s="146"/>
      <c r="AA105" s="146"/>
      <c r="AB105" s="146"/>
      <c r="AC105" s="146"/>
      <c r="AD105" s="146"/>
      <c r="AE105" s="146"/>
      <c r="AF105" s="146"/>
      <c r="AG105" s="146"/>
      <c r="AH105" s="146"/>
      <c r="AI105" s="146"/>
      <c r="AJ105" s="146"/>
    </row>
    <row r="106" spans="1:36">
      <c r="A106" s="329"/>
      <c r="B106" s="146"/>
      <c r="C106" s="146"/>
      <c r="D106" s="146"/>
      <c r="E106" s="146"/>
      <c r="F106" s="146"/>
      <c r="G106" s="146"/>
      <c r="H106" s="146"/>
      <c r="I106" s="146"/>
      <c r="J106" s="146"/>
      <c r="K106" s="146"/>
      <c r="L106" s="146"/>
      <c r="M106" s="146"/>
      <c r="N106" s="146"/>
      <c r="O106" s="146"/>
      <c r="P106" s="146"/>
      <c r="Q106" s="146"/>
      <c r="R106" s="146"/>
      <c r="S106" s="146"/>
      <c r="T106" s="146"/>
      <c r="U106" s="146"/>
      <c r="V106" s="146"/>
      <c r="W106" s="146"/>
      <c r="X106" s="146"/>
      <c r="Y106" s="146"/>
      <c r="Z106" s="146"/>
      <c r="AA106" s="146"/>
      <c r="AB106" s="146"/>
      <c r="AC106" s="146"/>
      <c r="AD106" s="146"/>
      <c r="AE106" s="146"/>
      <c r="AF106" s="146"/>
      <c r="AG106" s="146"/>
      <c r="AH106" s="146"/>
      <c r="AI106" s="146"/>
      <c r="AJ106" s="146"/>
    </row>
    <row r="107" spans="1:36">
      <c r="A107" s="170"/>
      <c r="B107" s="146"/>
      <c r="C107" s="148"/>
      <c r="D107" s="146"/>
      <c r="E107" s="146"/>
      <c r="F107" s="146"/>
      <c r="G107" s="146"/>
      <c r="H107" s="146"/>
      <c r="I107" s="146"/>
      <c r="J107" s="146"/>
      <c r="K107" s="146"/>
      <c r="L107" s="146"/>
      <c r="M107" s="146"/>
      <c r="N107" s="146"/>
      <c r="O107" s="146"/>
      <c r="P107" s="146"/>
      <c r="Q107" s="146"/>
      <c r="R107" s="146"/>
      <c r="S107" s="148"/>
      <c r="T107" s="148"/>
      <c r="U107" s="146"/>
      <c r="V107" s="146"/>
      <c r="W107" s="146"/>
      <c r="X107" s="146"/>
      <c r="Y107" s="146"/>
      <c r="Z107" s="146"/>
      <c r="AA107" s="146"/>
      <c r="AB107" s="146"/>
      <c r="AC107" s="146"/>
      <c r="AD107" s="146"/>
      <c r="AE107" s="146"/>
      <c r="AF107" s="146"/>
      <c r="AG107" s="146"/>
      <c r="AH107" s="146"/>
      <c r="AI107" s="146"/>
      <c r="AJ107" s="148"/>
    </row>
  </sheetData>
  <mergeCells count="2">
    <mergeCell ref="D8:S8"/>
    <mergeCell ref="U8:AJ8"/>
  </mergeCells>
  <hyperlinks>
    <hyperlink ref="A45" location="'Contents and Notes'!A1" display="Back to Table of Contents"/>
    <hyperlink ref="A2" r:id="rId1"/>
  </hyperlinks>
  <pageMargins left="0.7" right="0.7" top="0.75" bottom="0.75" header="0.3" footer="0.3"/>
  <pageSetup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67"/>
  <sheetViews>
    <sheetView workbookViewId="0"/>
  </sheetViews>
  <sheetFormatPr defaultColWidth="9.140625" defaultRowHeight="15" customHeight="1"/>
  <cols>
    <col min="1" max="1" width="16.7109375" style="265" customWidth="1"/>
    <col min="2" max="4" width="22.42578125" style="353" customWidth="1"/>
    <col min="5" max="5" width="2.7109375" style="15" customWidth="1"/>
    <col min="6" max="7" width="22.42578125" style="15" customWidth="1"/>
    <col min="8" max="8" width="2.7109375" style="15" customWidth="1"/>
    <col min="9" max="16384" width="9.140625" style="15"/>
  </cols>
  <sheetData>
    <row r="1" spans="1:11" s="326" customFormat="1" ht="14.25">
      <c r="A1" s="349" t="s">
        <v>147</v>
      </c>
    </row>
    <row r="2" spans="1:11" s="100" customFormat="1" ht="14.25">
      <c r="A2" s="22" t="s">
        <v>306</v>
      </c>
      <c r="B2" s="332"/>
      <c r="C2" s="332"/>
      <c r="D2" s="332"/>
    </row>
    <row r="3" spans="1:11" ht="15" customHeight="1">
      <c r="A3" s="160"/>
      <c r="B3" s="45"/>
      <c r="C3" s="45"/>
      <c r="D3" s="45"/>
      <c r="E3" s="64"/>
      <c r="F3" s="64"/>
      <c r="G3" s="64"/>
      <c r="H3" s="64"/>
    </row>
    <row r="4" spans="1:11" ht="32.25" customHeight="1">
      <c r="A4" s="452" t="s">
        <v>322</v>
      </c>
      <c r="B4" s="452"/>
      <c r="C4" s="452"/>
      <c r="D4" s="452"/>
      <c r="E4" s="452"/>
      <c r="F4" s="452"/>
      <c r="G4" s="452"/>
      <c r="H4" s="64"/>
      <c r="K4" s="380"/>
    </row>
    <row r="5" spans="1:11" ht="15" customHeight="1">
      <c r="A5" s="356" t="s">
        <v>2</v>
      </c>
      <c r="B5" s="46"/>
      <c r="C5" s="46"/>
      <c r="D5" s="46"/>
      <c r="E5" s="336"/>
      <c r="F5" s="455"/>
      <c r="G5" s="455"/>
      <c r="H5" s="64"/>
      <c r="K5" s="389"/>
    </row>
    <row r="6" spans="1:11" ht="14.25">
      <c r="C6" s="434" t="s">
        <v>72</v>
      </c>
      <c r="D6" s="434"/>
      <c r="F6" s="434" t="s">
        <v>225</v>
      </c>
      <c r="G6" s="434"/>
      <c r="K6" s="389"/>
    </row>
    <row r="7" spans="1:11" ht="45" customHeight="1">
      <c r="A7" s="356"/>
      <c r="B7" s="358" t="s">
        <v>169</v>
      </c>
      <c r="C7" s="342" t="s">
        <v>324</v>
      </c>
      <c r="D7" s="342" t="s">
        <v>325</v>
      </c>
      <c r="F7" s="342" t="s">
        <v>326</v>
      </c>
      <c r="G7" s="342" t="s">
        <v>327</v>
      </c>
      <c r="K7" s="389"/>
    </row>
    <row r="8" spans="1:11" ht="15" customHeight="1">
      <c r="A8" s="164">
        <v>2004</v>
      </c>
      <c r="B8" s="154">
        <v>36</v>
      </c>
      <c r="C8" s="154"/>
      <c r="D8" s="154"/>
      <c r="E8" s="165"/>
      <c r="F8" s="165"/>
      <c r="G8" s="165"/>
      <c r="H8" s="165"/>
    </row>
    <row r="9" spans="1:11" ht="15" customHeight="1">
      <c r="A9" s="164">
        <v>2005</v>
      </c>
      <c r="B9" s="154">
        <v>36</v>
      </c>
      <c r="C9" s="154"/>
      <c r="D9" s="154"/>
      <c r="E9" s="165"/>
      <c r="F9" s="165"/>
      <c r="G9" s="165"/>
      <c r="H9" s="165"/>
    </row>
    <row r="10" spans="1:11" ht="15" customHeight="1">
      <c r="A10" s="164">
        <v>2006</v>
      </c>
      <c r="B10" s="154">
        <v>35</v>
      </c>
      <c r="C10" s="154"/>
      <c r="D10" s="154"/>
      <c r="E10" s="165"/>
      <c r="F10" s="165"/>
      <c r="G10" s="165"/>
      <c r="H10" s="165"/>
    </row>
    <row r="11" spans="1:11" ht="15" customHeight="1">
      <c r="A11" s="164">
        <v>2007</v>
      </c>
      <c r="B11" s="154">
        <v>35</v>
      </c>
      <c r="C11" s="154"/>
      <c r="D11" s="154"/>
      <c r="E11" s="165"/>
      <c r="F11" s="165"/>
      <c r="G11" s="165"/>
      <c r="H11" s="165"/>
    </row>
    <row r="12" spans="1:11" ht="15" customHeight="1">
      <c r="A12" s="164">
        <v>2008</v>
      </c>
      <c r="B12" s="154">
        <v>39</v>
      </c>
      <c r="C12" s="154"/>
      <c r="D12" s="154"/>
      <c r="E12" s="165"/>
      <c r="F12" s="165"/>
      <c r="G12" s="165"/>
      <c r="H12" s="165"/>
    </row>
    <row r="13" spans="1:11" ht="15" customHeight="1">
      <c r="A13" s="164">
        <v>2009</v>
      </c>
      <c r="B13" s="154">
        <v>52</v>
      </c>
      <c r="C13" s="154"/>
      <c r="D13" s="154"/>
      <c r="E13" s="165"/>
      <c r="F13" s="165"/>
      <c r="G13" s="165"/>
      <c r="H13" s="165"/>
    </row>
    <row r="14" spans="1:11" ht="15" customHeight="1">
      <c r="A14" s="164">
        <v>2010</v>
      </c>
      <c r="B14" s="154">
        <v>61</v>
      </c>
      <c r="C14" s="154"/>
      <c r="D14" s="154"/>
      <c r="E14" s="165"/>
      <c r="F14" s="165"/>
      <c r="G14" s="165"/>
      <c r="H14" s="165"/>
    </row>
    <row r="15" spans="1:11" ht="15" customHeight="1">
      <c r="A15" s="164">
        <v>2011</v>
      </c>
      <c r="B15" s="154">
        <v>66</v>
      </c>
      <c r="C15" s="154"/>
      <c r="D15" s="154"/>
      <c r="E15" s="165"/>
      <c r="F15" s="165"/>
      <c r="G15" s="165"/>
      <c r="H15" s="165"/>
    </row>
    <row r="16" spans="1:11" ht="15" customHeight="1">
      <c r="A16" s="164">
        <v>2012</v>
      </c>
      <c r="B16" s="154">
        <v>70</v>
      </c>
      <c r="C16" s="154"/>
      <c r="D16" s="154"/>
      <c r="E16" s="165"/>
      <c r="F16" s="165"/>
      <c r="G16" s="165"/>
      <c r="H16" s="165"/>
    </row>
    <row r="17" spans="1:8" ht="15" customHeight="1">
      <c r="A17" s="164">
        <v>2013</v>
      </c>
      <c r="B17" s="154">
        <v>72</v>
      </c>
      <c r="C17" s="154"/>
      <c r="D17" s="154"/>
      <c r="E17" s="165"/>
      <c r="F17" s="165"/>
      <c r="G17" s="165"/>
      <c r="H17" s="165"/>
    </row>
    <row r="18" spans="1:8" ht="15" customHeight="1">
      <c r="A18" s="164">
        <v>2014</v>
      </c>
      <c r="B18" s="154">
        <v>74</v>
      </c>
      <c r="C18" s="154"/>
      <c r="D18" s="154"/>
      <c r="E18" s="165"/>
      <c r="F18" s="165"/>
      <c r="G18" s="165"/>
      <c r="H18" s="165"/>
    </row>
    <row r="19" spans="1:8" ht="15" customHeight="1">
      <c r="A19" s="164">
        <v>2015</v>
      </c>
      <c r="B19" s="154">
        <v>73</v>
      </c>
      <c r="C19" s="154"/>
      <c r="D19" s="154"/>
      <c r="E19" s="165"/>
      <c r="F19" s="165"/>
      <c r="G19" s="165"/>
      <c r="H19" s="165"/>
    </row>
    <row r="20" spans="1:8" ht="15" customHeight="1">
      <c r="A20" s="164">
        <v>2016</v>
      </c>
      <c r="B20" s="154">
        <v>76</v>
      </c>
      <c r="C20" s="154"/>
      <c r="D20" s="154"/>
      <c r="E20" s="165"/>
      <c r="F20" s="165"/>
      <c r="G20" s="165"/>
      <c r="H20" s="165"/>
    </row>
    <row r="21" spans="1:8" ht="15" customHeight="1">
      <c r="A21" s="164">
        <v>2017</v>
      </c>
      <c r="B21" s="154">
        <v>76</v>
      </c>
      <c r="C21" s="154"/>
      <c r="D21" s="154"/>
      <c r="E21" s="165"/>
      <c r="F21" s="154"/>
      <c r="G21" s="154"/>
      <c r="H21" s="154"/>
    </row>
    <row r="22" spans="1:8" ht="15" customHeight="1">
      <c r="A22" s="164">
        <v>2018</v>
      </c>
      <c r="B22" s="154">
        <v>78</v>
      </c>
      <c r="C22" s="154"/>
      <c r="D22" s="154"/>
      <c r="E22" s="165"/>
      <c r="F22" s="154"/>
      <c r="G22" s="154"/>
      <c r="H22" s="154"/>
    </row>
    <row r="23" spans="1:8" ht="15" customHeight="1">
      <c r="A23" s="164">
        <v>2019</v>
      </c>
      <c r="B23" s="154">
        <v>78</v>
      </c>
      <c r="C23" s="154">
        <v>78</v>
      </c>
      <c r="D23" s="154">
        <v>78</v>
      </c>
      <c r="E23" s="154"/>
      <c r="F23" s="154">
        <v>78</v>
      </c>
      <c r="G23" s="154">
        <v>78</v>
      </c>
      <c r="H23" s="154"/>
    </row>
    <row r="24" spans="1:8" ht="15" customHeight="1">
      <c r="A24" s="164">
        <v>2020</v>
      </c>
      <c r="B24" s="154">
        <v>79</v>
      </c>
      <c r="C24" s="154">
        <v>79</v>
      </c>
      <c r="D24" s="154">
        <v>80</v>
      </c>
      <c r="E24" s="154"/>
      <c r="F24" s="154">
        <v>79</v>
      </c>
      <c r="G24" s="154">
        <v>80</v>
      </c>
      <c r="H24" s="154"/>
    </row>
    <row r="25" spans="1:8" ht="15" customHeight="1">
      <c r="A25" s="164">
        <v>2021</v>
      </c>
      <c r="B25" s="154">
        <v>82</v>
      </c>
      <c r="C25" s="154">
        <v>82</v>
      </c>
      <c r="D25" s="154">
        <v>82</v>
      </c>
      <c r="E25" s="154"/>
      <c r="F25" s="154">
        <v>82</v>
      </c>
      <c r="G25" s="154">
        <v>82</v>
      </c>
      <c r="H25" s="154"/>
    </row>
    <row r="26" spans="1:8" ht="15" customHeight="1">
      <c r="A26" s="164">
        <v>2022</v>
      </c>
      <c r="B26" s="154">
        <v>85</v>
      </c>
      <c r="C26" s="154">
        <v>85</v>
      </c>
      <c r="D26" s="154">
        <v>85</v>
      </c>
      <c r="E26" s="154"/>
      <c r="F26" s="154">
        <v>85</v>
      </c>
      <c r="G26" s="154">
        <v>85</v>
      </c>
      <c r="H26" s="154"/>
    </row>
    <row r="27" spans="1:8" ht="15" customHeight="1">
      <c r="A27" s="164">
        <v>2023</v>
      </c>
      <c r="B27" s="154">
        <v>88</v>
      </c>
      <c r="C27" s="154">
        <v>88</v>
      </c>
      <c r="D27" s="154">
        <v>88</v>
      </c>
      <c r="E27" s="154"/>
      <c r="F27" s="154">
        <v>88</v>
      </c>
      <c r="G27" s="154">
        <v>88</v>
      </c>
      <c r="H27" s="154"/>
    </row>
    <row r="28" spans="1:8" ht="15" customHeight="1">
      <c r="A28" s="164">
        <v>2024</v>
      </c>
      <c r="B28" s="154">
        <v>90</v>
      </c>
      <c r="C28" s="154">
        <v>90</v>
      </c>
      <c r="D28" s="154">
        <v>91</v>
      </c>
      <c r="E28" s="154"/>
      <c r="F28" s="154">
        <v>90</v>
      </c>
      <c r="G28" s="154">
        <v>91</v>
      </c>
      <c r="H28" s="154"/>
    </row>
    <row r="29" spans="1:8" ht="15" customHeight="1">
      <c r="A29" s="164">
        <v>2025</v>
      </c>
      <c r="B29" s="154">
        <v>93</v>
      </c>
      <c r="C29" s="154">
        <v>92</v>
      </c>
      <c r="D29" s="154">
        <v>93</v>
      </c>
      <c r="E29" s="154"/>
      <c r="F29" s="154">
        <v>92</v>
      </c>
      <c r="G29" s="154">
        <v>94</v>
      </c>
      <c r="H29" s="154"/>
    </row>
    <row r="30" spans="1:8" ht="15" customHeight="1">
      <c r="A30" s="164">
        <v>2026</v>
      </c>
      <c r="B30" s="154">
        <v>95</v>
      </c>
      <c r="C30" s="154">
        <v>95</v>
      </c>
      <c r="D30" s="154">
        <v>96</v>
      </c>
      <c r="E30" s="154"/>
      <c r="F30" s="154">
        <v>95</v>
      </c>
      <c r="G30" s="154">
        <v>96</v>
      </c>
      <c r="H30" s="154"/>
    </row>
    <row r="31" spans="1:8" ht="15" customHeight="1">
      <c r="A31" s="164">
        <v>2027</v>
      </c>
      <c r="B31" s="154">
        <v>98</v>
      </c>
      <c r="C31" s="154">
        <v>97</v>
      </c>
      <c r="D31" s="154">
        <v>99</v>
      </c>
      <c r="E31" s="154"/>
      <c r="F31" s="154">
        <v>97</v>
      </c>
      <c r="G31" s="154">
        <v>99</v>
      </c>
      <c r="H31" s="154"/>
    </row>
    <row r="32" spans="1:8" ht="15" customHeight="1">
      <c r="A32" s="164">
        <v>2028</v>
      </c>
      <c r="B32" s="154">
        <v>102</v>
      </c>
      <c r="C32" s="154">
        <v>101</v>
      </c>
      <c r="D32" s="154">
        <v>103</v>
      </c>
      <c r="E32" s="154"/>
      <c r="F32" s="154">
        <v>101</v>
      </c>
      <c r="G32" s="154">
        <v>103</v>
      </c>
      <c r="H32" s="154"/>
    </row>
    <row r="33" spans="1:8" ht="15" customHeight="1">
      <c r="A33" s="164">
        <v>2029</v>
      </c>
      <c r="B33" s="154">
        <v>105</v>
      </c>
      <c r="C33" s="154">
        <v>104</v>
      </c>
      <c r="D33" s="154">
        <v>106</v>
      </c>
      <c r="E33" s="154"/>
      <c r="F33" s="154">
        <v>104</v>
      </c>
      <c r="G33" s="154">
        <v>106</v>
      </c>
      <c r="H33" s="154"/>
    </row>
    <row r="34" spans="1:8" ht="15" customHeight="1">
      <c r="A34" s="164">
        <v>2030</v>
      </c>
      <c r="B34" s="154">
        <v>109</v>
      </c>
      <c r="C34" s="154">
        <v>107</v>
      </c>
      <c r="D34" s="154">
        <v>110</v>
      </c>
      <c r="E34" s="154"/>
      <c r="F34" s="154">
        <v>107</v>
      </c>
      <c r="G34" s="154">
        <v>110</v>
      </c>
      <c r="H34" s="154"/>
    </row>
    <row r="35" spans="1:8" ht="15" customHeight="1">
      <c r="A35" s="164">
        <v>2031</v>
      </c>
      <c r="B35" s="154">
        <v>112</v>
      </c>
      <c r="C35" s="154">
        <v>111</v>
      </c>
      <c r="D35" s="154">
        <v>114</v>
      </c>
      <c r="E35" s="154"/>
      <c r="F35" s="154">
        <v>111</v>
      </c>
      <c r="G35" s="154">
        <v>115</v>
      </c>
      <c r="H35" s="154"/>
    </row>
    <row r="36" spans="1:8" ht="15" customHeight="1">
      <c r="A36" s="164">
        <v>2032</v>
      </c>
      <c r="B36" s="154">
        <v>117</v>
      </c>
      <c r="C36" s="154">
        <v>115</v>
      </c>
      <c r="D36" s="154">
        <v>118</v>
      </c>
      <c r="E36" s="154"/>
      <c r="F36" s="154">
        <v>114</v>
      </c>
      <c r="G36" s="154">
        <v>119</v>
      </c>
      <c r="H36" s="154"/>
    </row>
    <row r="37" spans="1:8" ht="15" customHeight="1">
      <c r="A37" s="164">
        <v>2033</v>
      </c>
      <c r="B37" s="154">
        <v>121</v>
      </c>
      <c r="C37" s="154">
        <v>119</v>
      </c>
      <c r="D37" s="154">
        <v>123</v>
      </c>
      <c r="E37" s="154"/>
      <c r="F37" s="154">
        <v>118</v>
      </c>
      <c r="G37" s="154">
        <v>124</v>
      </c>
      <c r="H37" s="154"/>
    </row>
    <row r="38" spans="1:8" ht="15" customHeight="1">
      <c r="A38" s="164">
        <v>2034</v>
      </c>
      <c r="B38" s="154">
        <v>126</v>
      </c>
      <c r="C38" s="154">
        <v>124</v>
      </c>
      <c r="D38" s="154">
        <v>127</v>
      </c>
      <c r="E38" s="154"/>
      <c r="F38" s="154">
        <v>123</v>
      </c>
      <c r="G38" s="154">
        <v>128</v>
      </c>
      <c r="H38" s="154"/>
    </row>
    <row r="39" spans="1:8" ht="15" customHeight="1">
      <c r="A39" s="164">
        <v>2035</v>
      </c>
      <c r="B39" s="154">
        <v>130</v>
      </c>
      <c r="C39" s="154">
        <v>128</v>
      </c>
      <c r="D39" s="154">
        <v>132</v>
      </c>
      <c r="E39" s="154"/>
      <c r="F39" s="154">
        <v>127</v>
      </c>
      <c r="G39" s="154">
        <v>133</v>
      </c>
      <c r="H39" s="154"/>
    </row>
    <row r="40" spans="1:8" ht="15" customHeight="1">
      <c r="A40" s="164">
        <v>2036</v>
      </c>
      <c r="B40" s="154">
        <v>135</v>
      </c>
      <c r="C40" s="154">
        <v>133</v>
      </c>
      <c r="D40" s="154">
        <v>137</v>
      </c>
      <c r="E40" s="154"/>
      <c r="F40" s="154">
        <v>132</v>
      </c>
      <c r="G40" s="154">
        <v>139</v>
      </c>
      <c r="H40" s="154"/>
    </row>
    <row r="41" spans="1:8" ht="15" customHeight="1">
      <c r="A41" s="164">
        <v>2037</v>
      </c>
      <c r="B41" s="154">
        <v>140</v>
      </c>
      <c r="C41" s="154">
        <v>138</v>
      </c>
      <c r="D41" s="154">
        <v>143</v>
      </c>
      <c r="E41" s="154"/>
      <c r="F41" s="154">
        <v>136</v>
      </c>
      <c r="G41" s="154">
        <v>144</v>
      </c>
      <c r="H41" s="154"/>
    </row>
    <row r="42" spans="1:8" ht="15" customHeight="1">
      <c r="A42" s="164">
        <v>2038</v>
      </c>
      <c r="B42" s="154">
        <v>146</v>
      </c>
      <c r="C42" s="154">
        <v>143</v>
      </c>
      <c r="D42" s="154">
        <v>148</v>
      </c>
      <c r="E42" s="154"/>
      <c r="F42" s="154">
        <v>141</v>
      </c>
      <c r="G42" s="154">
        <v>150</v>
      </c>
      <c r="H42" s="154"/>
    </row>
    <row r="43" spans="1:8" ht="15" customHeight="1">
      <c r="A43" s="164">
        <v>2039</v>
      </c>
      <c r="B43" s="154">
        <v>151</v>
      </c>
      <c r="C43" s="154">
        <v>148</v>
      </c>
      <c r="D43" s="154">
        <v>154</v>
      </c>
      <c r="E43" s="154"/>
      <c r="F43" s="154">
        <v>147</v>
      </c>
      <c r="G43" s="154">
        <v>156</v>
      </c>
      <c r="H43" s="154"/>
    </row>
    <row r="44" spans="1:8" ht="15" customHeight="1">
      <c r="A44" s="164">
        <v>2040</v>
      </c>
      <c r="B44" s="154">
        <v>157</v>
      </c>
      <c r="C44" s="154">
        <v>154</v>
      </c>
      <c r="D44" s="154">
        <v>160</v>
      </c>
      <c r="E44" s="154"/>
      <c r="F44" s="154">
        <v>152</v>
      </c>
      <c r="G44" s="154">
        <v>162</v>
      </c>
      <c r="H44" s="154"/>
    </row>
    <row r="45" spans="1:8" ht="15" customHeight="1">
      <c r="A45" s="164">
        <v>2041</v>
      </c>
      <c r="B45" s="154">
        <v>163</v>
      </c>
      <c r="C45" s="154">
        <v>159</v>
      </c>
      <c r="D45" s="154">
        <v>166</v>
      </c>
      <c r="E45" s="154"/>
      <c r="F45" s="154">
        <v>158</v>
      </c>
      <c r="G45" s="154">
        <v>168</v>
      </c>
      <c r="H45" s="154"/>
    </row>
    <row r="46" spans="1:8" ht="15" customHeight="1">
      <c r="A46" s="164">
        <v>2042</v>
      </c>
      <c r="B46" s="154">
        <v>170</v>
      </c>
      <c r="C46" s="154">
        <v>165</v>
      </c>
      <c r="D46" s="154">
        <v>173</v>
      </c>
      <c r="E46" s="154"/>
      <c r="F46" s="154">
        <v>163</v>
      </c>
      <c r="G46" s="154">
        <v>175</v>
      </c>
      <c r="H46" s="154"/>
    </row>
    <row r="47" spans="1:8" ht="15" customHeight="1">
      <c r="A47" s="164">
        <v>2043</v>
      </c>
      <c r="B47" s="154">
        <v>176</v>
      </c>
      <c r="C47" s="154">
        <v>171</v>
      </c>
      <c r="D47" s="154">
        <v>180</v>
      </c>
      <c r="E47" s="154"/>
      <c r="F47" s="154">
        <v>169</v>
      </c>
      <c r="G47" s="154">
        <v>182</v>
      </c>
      <c r="H47" s="154"/>
    </row>
    <row r="48" spans="1:8" ht="15" customHeight="1">
      <c r="A48" s="164">
        <v>2044</v>
      </c>
      <c r="B48" s="154">
        <v>183</v>
      </c>
      <c r="C48" s="154">
        <v>178</v>
      </c>
      <c r="D48" s="154">
        <v>186</v>
      </c>
      <c r="E48" s="154"/>
      <c r="F48" s="154">
        <v>175</v>
      </c>
      <c r="G48" s="154">
        <v>189</v>
      </c>
      <c r="H48" s="154"/>
    </row>
    <row r="49" spans="1:8" ht="15" customHeight="1">
      <c r="A49" s="164">
        <v>2045</v>
      </c>
      <c r="B49" s="154">
        <v>189</v>
      </c>
      <c r="C49" s="154">
        <v>184</v>
      </c>
      <c r="D49" s="154">
        <v>194</v>
      </c>
      <c r="E49" s="154"/>
      <c r="F49" s="154">
        <v>182</v>
      </c>
      <c r="G49" s="154">
        <v>196</v>
      </c>
      <c r="H49" s="154"/>
    </row>
    <row r="50" spans="1:8" ht="15" customHeight="1">
      <c r="A50" s="164">
        <v>2046</v>
      </c>
      <c r="B50" s="154">
        <v>197</v>
      </c>
      <c r="C50" s="154">
        <v>191</v>
      </c>
      <c r="D50" s="154">
        <v>201</v>
      </c>
      <c r="E50" s="154"/>
      <c r="F50" s="154">
        <v>188</v>
      </c>
      <c r="G50" s="154">
        <v>204</v>
      </c>
      <c r="H50" s="154"/>
    </row>
    <row r="51" spans="1:8" ht="15" customHeight="1">
      <c r="A51" s="164">
        <v>2047</v>
      </c>
      <c r="B51" s="154">
        <v>204</v>
      </c>
      <c r="C51" s="154">
        <v>197</v>
      </c>
      <c r="D51" s="154">
        <v>209</v>
      </c>
      <c r="E51" s="154"/>
      <c r="F51" s="154">
        <v>195</v>
      </c>
      <c r="G51" s="154">
        <v>211</v>
      </c>
      <c r="H51" s="154"/>
    </row>
    <row r="52" spans="1:8" ht="15" customHeight="1">
      <c r="A52" s="164">
        <v>2048</v>
      </c>
      <c r="B52" s="154">
        <v>211</v>
      </c>
      <c r="C52" s="154">
        <v>205</v>
      </c>
      <c r="D52" s="154">
        <v>216</v>
      </c>
      <c r="E52" s="154"/>
      <c r="F52" s="154">
        <v>202</v>
      </c>
      <c r="G52" s="154">
        <v>220</v>
      </c>
      <c r="H52" s="154"/>
    </row>
    <row r="53" spans="1:8" ht="15" customHeight="1">
      <c r="A53" s="166">
        <v>2049</v>
      </c>
      <c r="B53" s="155">
        <v>219</v>
      </c>
      <c r="C53" s="155">
        <v>212</v>
      </c>
      <c r="D53" s="155">
        <v>225</v>
      </c>
      <c r="E53" s="155"/>
      <c r="F53" s="155">
        <v>209</v>
      </c>
      <c r="G53" s="155">
        <v>228</v>
      </c>
      <c r="H53" s="154"/>
    </row>
    <row r="55" spans="1:8" ht="15" customHeight="1">
      <c r="A55" s="96" t="s">
        <v>16</v>
      </c>
      <c r="B55" s="97"/>
      <c r="C55" s="97"/>
      <c r="D55" s="97"/>
    </row>
    <row r="56" spans="1:8" ht="15" customHeight="1">
      <c r="A56" s="96"/>
      <c r="B56" s="97"/>
      <c r="C56" s="97"/>
      <c r="D56" s="97"/>
    </row>
    <row r="57" spans="1:8" ht="15" customHeight="1">
      <c r="A57" s="453" t="s">
        <v>302</v>
      </c>
      <c r="B57" s="453"/>
      <c r="C57" s="453"/>
      <c r="D57" s="453"/>
      <c r="E57" s="453"/>
      <c r="F57" s="453"/>
      <c r="G57" s="453"/>
    </row>
    <row r="58" spans="1:8" ht="15" customHeight="1">
      <c r="A58" s="453"/>
      <c r="B58" s="453"/>
      <c r="C58" s="453"/>
      <c r="D58" s="453"/>
      <c r="E58" s="453"/>
      <c r="F58" s="453"/>
      <c r="G58" s="453"/>
    </row>
    <row r="59" spans="1:8" ht="15" customHeight="1">
      <c r="A59" s="453"/>
      <c r="B59" s="453"/>
      <c r="C59" s="453"/>
      <c r="D59" s="453"/>
      <c r="E59" s="453"/>
      <c r="F59" s="453"/>
      <c r="G59" s="453"/>
    </row>
    <row r="60" spans="1:8" ht="15" customHeight="1">
      <c r="A60" s="355"/>
      <c r="B60" s="355"/>
      <c r="C60" s="355"/>
      <c r="D60" s="355"/>
      <c r="E60" s="355"/>
      <c r="F60" s="355"/>
      <c r="G60" s="355"/>
    </row>
    <row r="61" spans="1:8" ht="15" customHeight="1">
      <c r="A61" s="453" t="s">
        <v>262</v>
      </c>
      <c r="B61" s="453"/>
      <c r="C61" s="453"/>
      <c r="D61" s="453"/>
      <c r="E61" s="453"/>
      <c r="F61" s="453"/>
      <c r="G61" s="453"/>
    </row>
    <row r="62" spans="1:8" ht="15" customHeight="1">
      <c r="A62" s="24"/>
      <c r="B62" s="24"/>
      <c r="C62" s="24"/>
      <c r="D62" s="24"/>
    </row>
    <row r="63" spans="1:8" ht="15" customHeight="1">
      <c r="A63" s="454" t="s">
        <v>301</v>
      </c>
      <c r="B63" s="454"/>
      <c r="C63" s="454"/>
      <c r="D63" s="454"/>
      <c r="E63" s="454"/>
      <c r="F63" s="454"/>
      <c r="G63" s="454"/>
    </row>
    <row r="64" spans="1:8" ht="15" customHeight="1">
      <c r="A64" s="454"/>
      <c r="B64" s="454"/>
      <c r="C64" s="454"/>
      <c r="D64" s="454"/>
      <c r="E64" s="454"/>
      <c r="F64" s="454"/>
      <c r="G64" s="454"/>
    </row>
    <row r="65" spans="1:7" ht="15" customHeight="1">
      <c r="A65" s="356"/>
      <c r="B65" s="357"/>
      <c r="C65" s="357"/>
      <c r="D65" s="357"/>
      <c r="E65" s="66"/>
      <c r="F65" s="66"/>
      <c r="G65" s="66"/>
    </row>
    <row r="67" spans="1:7" ht="15" customHeight="1">
      <c r="A67" s="392" t="s">
        <v>305</v>
      </c>
    </row>
  </sheetData>
  <mergeCells count="7">
    <mergeCell ref="A4:G4"/>
    <mergeCell ref="A61:G61"/>
    <mergeCell ref="A63:G64"/>
    <mergeCell ref="F5:G5"/>
    <mergeCell ref="C6:D6"/>
    <mergeCell ref="F6:G6"/>
    <mergeCell ref="A57:G59"/>
  </mergeCells>
  <hyperlinks>
    <hyperlink ref="A67" location="'Contents and Notes'!A1" display="Back to Table of Contents"/>
    <hyperlink ref="A2" r:id="rId1"/>
  </hyperlinks>
  <pageMargins left="0.7" right="0.7" top="0.75" bottom="0.75" header="0.3" footer="0.3"/>
  <pageSetup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M68"/>
  <sheetViews>
    <sheetView workbookViewId="0"/>
  </sheetViews>
  <sheetFormatPr defaultColWidth="9.140625" defaultRowHeight="15" customHeight="1"/>
  <cols>
    <col min="1" max="1" width="16.7109375" style="265" customWidth="1"/>
    <col min="2" max="4" width="22.42578125" style="353" customWidth="1"/>
    <col min="5" max="5" width="2.7109375" style="15" customWidth="1"/>
    <col min="6" max="7" width="22.42578125" style="15" customWidth="1"/>
    <col min="8" max="8" width="2.7109375" style="15" customWidth="1"/>
    <col min="9" max="16384" width="9.140625" style="15"/>
  </cols>
  <sheetData>
    <row r="1" spans="1:13" s="326" customFormat="1" ht="14.25">
      <c r="A1" s="349" t="s">
        <v>147</v>
      </c>
    </row>
    <row r="2" spans="1:13" s="100" customFormat="1" ht="14.25">
      <c r="A2" s="22" t="s">
        <v>306</v>
      </c>
      <c r="B2" s="332"/>
      <c r="C2" s="332"/>
      <c r="D2" s="332"/>
    </row>
    <row r="4" spans="1:13" ht="15" customHeight="1">
      <c r="A4" s="160"/>
      <c r="B4" s="45"/>
      <c r="C4" s="45"/>
      <c r="D4" s="45"/>
      <c r="E4" s="64"/>
      <c r="F4" s="64"/>
      <c r="G4" s="64"/>
      <c r="H4" s="64"/>
    </row>
    <row r="5" spans="1:13" ht="33" customHeight="1">
      <c r="A5" s="452" t="s">
        <v>307</v>
      </c>
      <c r="B5" s="452"/>
      <c r="C5" s="452"/>
      <c r="D5" s="452"/>
      <c r="E5" s="452"/>
      <c r="F5" s="452"/>
      <c r="G5" s="452"/>
      <c r="H5" s="64"/>
      <c r="M5" s="380"/>
    </row>
    <row r="6" spans="1:13" ht="15" customHeight="1">
      <c r="A6" s="356" t="s">
        <v>2</v>
      </c>
      <c r="B6" s="46"/>
      <c r="C6" s="46"/>
      <c r="D6" s="46"/>
      <c r="E6" s="336"/>
      <c r="F6" s="455"/>
      <c r="G6" s="455"/>
      <c r="H6" s="64"/>
    </row>
    <row r="7" spans="1:13" ht="14.25">
      <c r="C7" s="434" t="s">
        <v>72</v>
      </c>
      <c r="D7" s="434"/>
      <c r="F7" s="434" t="s">
        <v>225</v>
      </c>
      <c r="G7" s="434"/>
    </row>
    <row r="8" spans="1:13" ht="45" customHeight="1">
      <c r="A8" s="356"/>
      <c r="B8" s="358" t="s">
        <v>263</v>
      </c>
      <c r="C8" s="342" t="s">
        <v>324</v>
      </c>
      <c r="D8" s="342" t="s">
        <v>325</v>
      </c>
      <c r="F8" s="342" t="s">
        <v>326</v>
      </c>
      <c r="G8" s="342" t="s">
        <v>327</v>
      </c>
    </row>
    <row r="9" spans="1:13" ht="15" customHeight="1">
      <c r="A9" s="164">
        <v>2004</v>
      </c>
      <c r="B9" s="154">
        <v>36</v>
      </c>
      <c r="C9" s="154"/>
      <c r="D9" s="154"/>
      <c r="E9" s="165"/>
      <c r="F9" s="165"/>
      <c r="G9" s="165"/>
      <c r="H9" s="165"/>
    </row>
    <row r="10" spans="1:13" ht="15" customHeight="1">
      <c r="A10" s="164">
        <v>2005</v>
      </c>
      <c r="B10" s="154">
        <v>36</v>
      </c>
      <c r="C10" s="154"/>
      <c r="D10" s="154"/>
      <c r="E10" s="165"/>
      <c r="F10" s="165"/>
      <c r="G10" s="165"/>
      <c r="H10" s="165"/>
    </row>
    <row r="11" spans="1:13" ht="15" customHeight="1">
      <c r="A11" s="164">
        <v>2006</v>
      </c>
      <c r="B11" s="154">
        <v>35</v>
      </c>
      <c r="C11" s="154"/>
      <c r="D11" s="154"/>
      <c r="E11" s="165"/>
      <c r="F11" s="165"/>
      <c r="G11" s="165"/>
      <c r="H11" s="165"/>
    </row>
    <row r="12" spans="1:13" ht="15" customHeight="1">
      <c r="A12" s="164">
        <v>2007</v>
      </c>
      <c r="B12" s="154">
        <v>35</v>
      </c>
      <c r="C12" s="154"/>
      <c r="D12" s="154"/>
      <c r="E12" s="165"/>
      <c r="F12" s="165"/>
      <c r="G12" s="165"/>
      <c r="H12" s="165"/>
    </row>
    <row r="13" spans="1:13" ht="15" customHeight="1">
      <c r="A13" s="164">
        <v>2008</v>
      </c>
      <c r="B13" s="154">
        <v>39</v>
      </c>
      <c r="C13" s="154"/>
      <c r="D13" s="154"/>
      <c r="E13" s="165"/>
      <c r="F13" s="165"/>
      <c r="G13" s="165"/>
      <c r="H13" s="165"/>
    </row>
    <row r="14" spans="1:13" ht="15" customHeight="1">
      <c r="A14" s="164">
        <v>2009</v>
      </c>
      <c r="B14" s="154">
        <v>52</v>
      </c>
      <c r="C14" s="154"/>
      <c r="D14" s="154"/>
      <c r="E14" s="165"/>
      <c r="F14" s="165"/>
      <c r="G14" s="165"/>
      <c r="H14" s="165"/>
    </row>
    <row r="15" spans="1:13" ht="15" customHeight="1">
      <c r="A15" s="164">
        <v>2010</v>
      </c>
      <c r="B15" s="154">
        <v>61</v>
      </c>
      <c r="C15" s="154"/>
      <c r="D15" s="154"/>
      <c r="E15" s="165"/>
      <c r="F15" s="165"/>
      <c r="G15" s="165"/>
      <c r="H15" s="165"/>
    </row>
    <row r="16" spans="1:13" ht="15" customHeight="1">
      <c r="A16" s="164">
        <v>2011</v>
      </c>
      <c r="B16" s="154">
        <v>66</v>
      </c>
      <c r="C16" s="154"/>
      <c r="D16" s="154"/>
      <c r="E16" s="165"/>
      <c r="F16" s="165"/>
      <c r="G16" s="165"/>
      <c r="H16" s="165"/>
    </row>
    <row r="17" spans="1:8" ht="15" customHeight="1">
      <c r="A17" s="164">
        <v>2012</v>
      </c>
      <c r="B17" s="154">
        <v>70</v>
      </c>
      <c r="C17" s="154"/>
      <c r="D17" s="154"/>
      <c r="E17" s="165"/>
      <c r="F17" s="165"/>
      <c r="G17" s="165"/>
      <c r="H17" s="165"/>
    </row>
    <row r="18" spans="1:8" ht="15" customHeight="1">
      <c r="A18" s="164">
        <v>2013</v>
      </c>
      <c r="B18" s="154">
        <v>72</v>
      </c>
      <c r="C18" s="154"/>
      <c r="D18" s="154"/>
      <c r="E18" s="165"/>
      <c r="F18" s="165"/>
      <c r="G18" s="165"/>
      <c r="H18" s="165"/>
    </row>
    <row r="19" spans="1:8" ht="15" customHeight="1">
      <c r="A19" s="164">
        <v>2014</v>
      </c>
      <c r="B19" s="154">
        <v>74</v>
      </c>
      <c r="C19" s="154"/>
      <c r="D19" s="154"/>
      <c r="E19" s="165"/>
      <c r="F19" s="165"/>
      <c r="G19" s="165"/>
      <c r="H19" s="165"/>
    </row>
    <row r="20" spans="1:8" ht="15" customHeight="1">
      <c r="A20" s="164">
        <v>2015</v>
      </c>
      <c r="B20" s="154">
        <v>73</v>
      </c>
      <c r="C20" s="154"/>
      <c r="D20" s="154"/>
      <c r="E20" s="165"/>
      <c r="F20" s="165"/>
      <c r="G20" s="165"/>
      <c r="H20" s="165"/>
    </row>
    <row r="21" spans="1:8" ht="15" customHeight="1">
      <c r="A21" s="164">
        <v>2016</v>
      </c>
      <c r="B21" s="154">
        <v>76</v>
      </c>
      <c r="C21" s="154"/>
      <c r="D21" s="154"/>
      <c r="E21" s="165"/>
      <c r="F21" s="165"/>
      <c r="G21" s="165"/>
      <c r="H21" s="165"/>
    </row>
    <row r="22" spans="1:8" ht="15" customHeight="1">
      <c r="A22" s="164">
        <v>2017</v>
      </c>
      <c r="B22" s="154">
        <v>76</v>
      </c>
      <c r="C22" s="154"/>
      <c r="D22" s="154"/>
      <c r="E22" s="165"/>
      <c r="F22" s="154"/>
      <c r="G22" s="154"/>
      <c r="H22" s="154"/>
    </row>
    <row r="23" spans="1:8" ht="15" customHeight="1">
      <c r="A23" s="164">
        <v>2018</v>
      </c>
      <c r="B23" s="154">
        <v>78</v>
      </c>
      <c r="C23" s="154"/>
      <c r="D23" s="154"/>
      <c r="E23" s="165"/>
      <c r="F23" s="154"/>
      <c r="G23" s="154"/>
      <c r="H23" s="154"/>
    </row>
    <row r="24" spans="1:8" ht="15" customHeight="1">
      <c r="A24" s="164">
        <v>2019</v>
      </c>
      <c r="B24" s="154">
        <v>78</v>
      </c>
      <c r="C24" s="154">
        <v>78</v>
      </c>
      <c r="D24" s="154">
        <v>78</v>
      </c>
      <c r="E24" s="154"/>
      <c r="F24" s="154">
        <v>78</v>
      </c>
      <c r="G24" s="154">
        <v>78</v>
      </c>
      <c r="H24" s="154"/>
    </row>
    <row r="25" spans="1:8" ht="15" customHeight="1">
      <c r="A25" s="164">
        <v>2020</v>
      </c>
      <c r="B25" s="154">
        <v>79</v>
      </c>
      <c r="C25" s="154">
        <v>79</v>
      </c>
      <c r="D25" s="154">
        <v>80</v>
      </c>
      <c r="E25" s="154"/>
      <c r="F25" s="154">
        <v>79</v>
      </c>
      <c r="G25" s="154">
        <v>80</v>
      </c>
      <c r="H25" s="154"/>
    </row>
    <row r="26" spans="1:8" ht="15" customHeight="1">
      <c r="A26" s="164">
        <v>2021</v>
      </c>
      <c r="B26" s="154">
        <v>81</v>
      </c>
      <c r="C26" s="154">
        <v>81</v>
      </c>
      <c r="D26" s="154">
        <v>81</v>
      </c>
      <c r="E26" s="154"/>
      <c r="F26" s="154">
        <v>81</v>
      </c>
      <c r="G26" s="154">
        <v>81</v>
      </c>
      <c r="H26" s="154"/>
    </row>
    <row r="27" spans="1:8" ht="15" customHeight="1">
      <c r="A27" s="164">
        <v>2022</v>
      </c>
      <c r="B27" s="154">
        <v>83</v>
      </c>
      <c r="C27" s="154">
        <v>83</v>
      </c>
      <c r="D27" s="154">
        <v>83</v>
      </c>
      <c r="E27" s="154"/>
      <c r="F27" s="154">
        <v>83</v>
      </c>
      <c r="G27" s="154">
        <v>83</v>
      </c>
      <c r="H27" s="154"/>
    </row>
    <row r="28" spans="1:8" ht="15" customHeight="1">
      <c r="A28" s="164">
        <v>2023</v>
      </c>
      <c r="B28" s="154">
        <v>85</v>
      </c>
      <c r="C28" s="154">
        <v>84</v>
      </c>
      <c r="D28" s="154">
        <v>85</v>
      </c>
      <c r="E28" s="154"/>
      <c r="F28" s="154">
        <v>84</v>
      </c>
      <c r="G28" s="154">
        <v>85</v>
      </c>
      <c r="H28" s="154"/>
    </row>
    <row r="29" spans="1:8" ht="15" customHeight="1">
      <c r="A29" s="164">
        <v>2024</v>
      </c>
      <c r="B29" s="154">
        <v>86</v>
      </c>
      <c r="C29" s="154">
        <v>85</v>
      </c>
      <c r="D29" s="154">
        <v>86</v>
      </c>
      <c r="E29" s="154"/>
      <c r="F29" s="154">
        <v>85</v>
      </c>
      <c r="G29" s="154">
        <v>86</v>
      </c>
      <c r="H29" s="154"/>
    </row>
    <row r="30" spans="1:8" ht="15" customHeight="1">
      <c r="A30" s="164">
        <v>2025</v>
      </c>
      <c r="B30" s="154">
        <v>87</v>
      </c>
      <c r="C30" s="154">
        <v>87</v>
      </c>
      <c r="D30" s="154">
        <v>88</v>
      </c>
      <c r="E30" s="154"/>
      <c r="F30" s="154">
        <v>87</v>
      </c>
      <c r="G30" s="154">
        <v>88</v>
      </c>
      <c r="H30" s="154"/>
    </row>
    <row r="31" spans="1:8" ht="15" customHeight="1">
      <c r="A31" s="164">
        <v>2026</v>
      </c>
      <c r="B31" s="154">
        <v>88</v>
      </c>
      <c r="C31" s="154">
        <v>88</v>
      </c>
      <c r="D31" s="154">
        <v>89</v>
      </c>
      <c r="E31" s="154"/>
      <c r="F31" s="154">
        <v>88</v>
      </c>
      <c r="G31" s="154">
        <v>89</v>
      </c>
      <c r="H31" s="154"/>
    </row>
    <row r="32" spans="1:8" ht="15" customHeight="1">
      <c r="A32" s="164">
        <v>2027</v>
      </c>
      <c r="B32" s="154">
        <v>89</v>
      </c>
      <c r="C32" s="154">
        <v>89</v>
      </c>
      <c r="D32" s="154">
        <v>90</v>
      </c>
      <c r="E32" s="154"/>
      <c r="F32" s="154">
        <v>88</v>
      </c>
      <c r="G32" s="154">
        <v>90</v>
      </c>
      <c r="H32" s="154"/>
    </row>
    <row r="33" spans="1:8" ht="15" customHeight="1">
      <c r="A33" s="164">
        <v>2028</v>
      </c>
      <c r="B33" s="154">
        <v>91</v>
      </c>
      <c r="C33" s="154">
        <v>90</v>
      </c>
      <c r="D33" s="154">
        <v>92</v>
      </c>
      <c r="E33" s="154"/>
      <c r="F33" s="154">
        <v>90</v>
      </c>
      <c r="G33" s="154">
        <v>92</v>
      </c>
      <c r="H33" s="154"/>
    </row>
    <row r="34" spans="1:8" ht="15" customHeight="1">
      <c r="A34" s="164">
        <v>2029</v>
      </c>
      <c r="B34" s="154">
        <v>92</v>
      </c>
      <c r="C34" s="154">
        <v>91</v>
      </c>
      <c r="D34" s="154">
        <v>93</v>
      </c>
      <c r="E34" s="154"/>
      <c r="F34" s="154">
        <v>90</v>
      </c>
      <c r="G34" s="154">
        <v>93</v>
      </c>
      <c r="H34" s="154"/>
    </row>
    <row r="35" spans="1:8" ht="15" customHeight="1">
      <c r="A35" s="164">
        <v>2030</v>
      </c>
      <c r="B35" s="154">
        <v>93</v>
      </c>
      <c r="C35" s="154">
        <v>92</v>
      </c>
      <c r="D35" s="154">
        <v>94</v>
      </c>
      <c r="E35" s="154"/>
      <c r="F35" s="154">
        <v>92</v>
      </c>
      <c r="G35" s="154">
        <v>95</v>
      </c>
      <c r="H35" s="154"/>
    </row>
    <row r="36" spans="1:8" ht="15" customHeight="1">
      <c r="A36" s="164">
        <v>2031</v>
      </c>
      <c r="B36" s="154">
        <v>95</v>
      </c>
      <c r="C36" s="154">
        <v>93</v>
      </c>
      <c r="D36" s="154">
        <v>96</v>
      </c>
      <c r="E36" s="154"/>
      <c r="F36" s="154">
        <v>93</v>
      </c>
      <c r="G36" s="154">
        <v>97</v>
      </c>
      <c r="H36" s="154"/>
    </row>
    <row r="37" spans="1:8" ht="15" customHeight="1">
      <c r="A37" s="164">
        <v>2032</v>
      </c>
      <c r="B37" s="154">
        <v>97</v>
      </c>
      <c r="C37" s="154">
        <v>95</v>
      </c>
      <c r="D37" s="154">
        <v>98</v>
      </c>
      <c r="E37" s="154"/>
      <c r="F37" s="154">
        <v>95</v>
      </c>
      <c r="G37" s="154">
        <v>98</v>
      </c>
      <c r="H37" s="154"/>
    </row>
    <row r="38" spans="1:8" ht="15" customHeight="1">
      <c r="A38" s="164">
        <v>2033</v>
      </c>
      <c r="B38" s="154">
        <v>98</v>
      </c>
      <c r="C38" s="154">
        <v>96</v>
      </c>
      <c r="D38" s="154">
        <v>99</v>
      </c>
      <c r="E38" s="154"/>
      <c r="F38" s="154">
        <v>96</v>
      </c>
      <c r="G38" s="154">
        <v>99</v>
      </c>
      <c r="H38" s="154"/>
    </row>
    <row r="39" spans="1:8" ht="15" customHeight="1">
      <c r="A39" s="164">
        <v>2034</v>
      </c>
      <c r="B39" s="154">
        <v>97</v>
      </c>
      <c r="C39" s="154">
        <v>95</v>
      </c>
      <c r="D39" s="154">
        <v>99</v>
      </c>
      <c r="E39" s="154"/>
      <c r="F39" s="154">
        <v>95</v>
      </c>
      <c r="G39" s="154">
        <v>99</v>
      </c>
      <c r="H39" s="154"/>
    </row>
    <row r="40" spans="1:8" ht="15" customHeight="1">
      <c r="A40" s="164">
        <v>2035</v>
      </c>
      <c r="B40" s="154">
        <v>97</v>
      </c>
      <c r="C40" s="154">
        <v>95</v>
      </c>
      <c r="D40" s="154">
        <v>99</v>
      </c>
      <c r="E40" s="154"/>
      <c r="F40" s="154">
        <v>94</v>
      </c>
      <c r="G40" s="154">
        <v>99</v>
      </c>
      <c r="H40" s="154"/>
    </row>
    <row r="41" spans="1:8" ht="15" customHeight="1">
      <c r="A41" s="164">
        <v>2036</v>
      </c>
      <c r="B41" s="154">
        <v>97</v>
      </c>
      <c r="C41" s="154">
        <v>95</v>
      </c>
      <c r="D41" s="154">
        <v>99</v>
      </c>
      <c r="E41" s="154"/>
      <c r="F41" s="154">
        <v>94</v>
      </c>
      <c r="G41" s="154">
        <v>99</v>
      </c>
      <c r="H41" s="154"/>
    </row>
    <row r="42" spans="1:8" ht="15" customHeight="1">
      <c r="A42" s="164">
        <v>2037</v>
      </c>
      <c r="B42" s="154">
        <v>98</v>
      </c>
      <c r="C42" s="154">
        <v>95</v>
      </c>
      <c r="D42" s="154">
        <v>99</v>
      </c>
      <c r="E42" s="154"/>
      <c r="F42" s="154">
        <v>95</v>
      </c>
      <c r="G42" s="154">
        <v>100</v>
      </c>
      <c r="H42" s="154"/>
    </row>
    <row r="43" spans="1:8" ht="15" customHeight="1">
      <c r="A43" s="164">
        <v>2038</v>
      </c>
      <c r="B43" s="154">
        <v>98</v>
      </c>
      <c r="C43" s="154">
        <v>96</v>
      </c>
      <c r="D43" s="154">
        <v>100</v>
      </c>
      <c r="E43" s="154"/>
      <c r="F43" s="154">
        <v>95</v>
      </c>
      <c r="G43" s="154">
        <v>101</v>
      </c>
      <c r="H43" s="154"/>
    </row>
    <row r="44" spans="1:8" ht="15" customHeight="1">
      <c r="A44" s="164">
        <v>2039</v>
      </c>
      <c r="B44" s="154">
        <v>99</v>
      </c>
      <c r="C44" s="154">
        <v>96</v>
      </c>
      <c r="D44" s="154">
        <v>101</v>
      </c>
      <c r="E44" s="154"/>
      <c r="F44" s="154">
        <v>95</v>
      </c>
      <c r="G44" s="154">
        <v>101</v>
      </c>
      <c r="H44" s="154"/>
    </row>
    <row r="45" spans="1:8" ht="15" customHeight="1">
      <c r="A45" s="164">
        <v>2040</v>
      </c>
      <c r="B45" s="154">
        <v>99</v>
      </c>
      <c r="C45" s="154">
        <v>96</v>
      </c>
      <c r="D45" s="154">
        <v>102</v>
      </c>
      <c r="E45" s="154"/>
      <c r="F45" s="154">
        <v>96</v>
      </c>
      <c r="G45" s="154">
        <v>102</v>
      </c>
      <c r="H45" s="154"/>
    </row>
    <row r="46" spans="1:8" ht="15" customHeight="1">
      <c r="A46" s="164">
        <v>2041</v>
      </c>
      <c r="B46" s="154">
        <v>100</v>
      </c>
      <c r="C46" s="154">
        <v>97</v>
      </c>
      <c r="D46" s="154">
        <v>102</v>
      </c>
      <c r="E46" s="154"/>
      <c r="F46" s="154">
        <v>96</v>
      </c>
      <c r="G46" s="154">
        <v>103</v>
      </c>
      <c r="H46" s="154"/>
    </row>
    <row r="47" spans="1:8" ht="15" customHeight="1">
      <c r="A47" s="164">
        <v>2042</v>
      </c>
      <c r="B47" s="154">
        <v>101</v>
      </c>
      <c r="C47" s="154">
        <v>98</v>
      </c>
      <c r="D47" s="154">
        <v>103</v>
      </c>
      <c r="E47" s="154"/>
      <c r="F47" s="154">
        <v>97</v>
      </c>
      <c r="G47" s="154">
        <v>104</v>
      </c>
      <c r="H47" s="154"/>
    </row>
    <row r="48" spans="1:8" ht="15" customHeight="1">
      <c r="A48" s="164">
        <v>2043</v>
      </c>
      <c r="B48" s="154">
        <v>101</v>
      </c>
      <c r="C48" s="154">
        <v>98</v>
      </c>
      <c r="D48" s="154">
        <v>104</v>
      </c>
      <c r="E48" s="154"/>
      <c r="F48" s="154">
        <v>97</v>
      </c>
      <c r="G48" s="154">
        <v>105</v>
      </c>
      <c r="H48" s="154"/>
    </row>
    <row r="49" spans="1:8" ht="15" customHeight="1">
      <c r="A49" s="164">
        <v>2044</v>
      </c>
      <c r="B49" s="154">
        <v>102</v>
      </c>
      <c r="C49" s="154">
        <v>99</v>
      </c>
      <c r="D49" s="154">
        <v>105</v>
      </c>
      <c r="E49" s="154"/>
      <c r="F49" s="154">
        <v>97</v>
      </c>
      <c r="G49" s="154">
        <v>106</v>
      </c>
      <c r="H49" s="154"/>
    </row>
    <row r="50" spans="1:8" ht="15" customHeight="1">
      <c r="A50" s="164">
        <v>2045</v>
      </c>
      <c r="B50" s="154">
        <v>103</v>
      </c>
      <c r="C50" s="154">
        <v>99</v>
      </c>
      <c r="D50" s="154">
        <v>106</v>
      </c>
      <c r="E50" s="154"/>
      <c r="F50" s="154">
        <v>98</v>
      </c>
      <c r="G50" s="154">
        <v>107</v>
      </c>
      <c r="H50" s="154"/>
    </row>
    <row r="51" spans="1:8" ht="15" customHeight="1">
      <c r="A51" s="164">
        <v>2046</v>
      </c>
      <c r="B51" s="154">
        <v>104</v>
      </c>
      <c r="C51" s="154">
        <v>100</v>
      </c>
      <c r="D51" s="154">
        <v>107</v>
      </c>
      <c r="E51" s="154"/>
      <c r="F51" s="154">
        <v>98</v>
      </c>
      <c r="G51" s="154">
        <v>108</v>
      </c>
      <c r="H51" s="154"/>
    </row>
    <row r="52" spans="1:8" ht="15" customHeight="1">
      <c r="A52" s="164">
        <v>2047</v>
      </c>
      <c r="B52" s="154">
        <v>104</v>
      </c>
      <c r="C52" s="154">
        <v>101</v>
      </c>
      <c r="D52" s="154">
        <v>107</v>
      </c>
      <c r="E52" s="154"/>
      <c r="F52" s="154">
        <v>99</v>
      </c>
      <c r="G52" s="154">
        <v>109</v>
      </c>
      <c r="H52" s="154"/>
    </row>
    <row r="53" spans="1:8" ht="15" customHeight="1">
      <c r="A53" s="164">
        <v>2048</v>
      </c>
      <c r="B53" s="154">
        <v>105</v>
      </c>
      <c r="C53" s="154">
        <v>101</v>
      </c>
      <c r="D53" s="154">
        <v>108</v>
      </c>
      <c r="E53" s="154"/>
      <c r="F53" s="154">
        <v>100</v>
      </c>
      <c r="G53" s="154">
        <v>110</v>
      </c>
      <c r="H53" s="154"/>
    </row>
    <row r="54" spans="1:8" ht="15" customHeight="1">
      <c r="A54" s="166">
        <v>2049</v>
      </c>
      <c r="B54" s="155">
        <v>106</v>
      </c>
      <c r="C54" s="155">
        <v>102</v>
      </c>
      <c r="D54" s="155">
        <v>109</v>
      </c>
      <c r="E54" s="155"/>
      <c r="F54" s="155">
        <v>100</v>
      </c>
      <c r="G54" s="155">
        <v>111</v>
      </c>
      <c r="H54" s="154"/>
    </row>
    <row r="56" spans="1:8" ht="15" customHeight="1">
      <c r="A56" s="96" t="s">
        <v>16</v>
      </c>
      <c r="B56" s="97"/>
      <c r="C56" s="97"/>
      <c r="D56" s="97"/>
    </row>
    <row r="57" spans="1:8" ht="15" customHeight="1">
      <c r="A57" s="96"/>
      <c r="B57" s="97"/>
      <c r="C57" s="97"/>
      <c r="D57" s="97"/>
    </row>
    <row r="58" spans="1:8" ht="15" customHeight="1">
      <c r="A58" s="453" t="s">
        <v>328</v>
      </c>
      <c r="B58" s="453"/>
      <c r="C58" s="453"/>
      <c r="D58" s="453"/>
      <c r="E58" s="453"/>
      <c r="F58" s="453"/>
      <c r="G58" s="453"/>
    </row>
    <row r="59" spans="1:8" ht="15" customHeight="1">
      <c r="A59" s="453"/>
      <c r="B59" s="453"/>
      <c r="C59" s="453"/>
      <c r="D59" s="453"/>
      <c r="E59" s="453"/>
      <c r="F59" s="453"/>
      <c r="G59" s="453"/>
    </row>
    <row r="60" spans="1:8" ht="15" customHeight="1">
      <c r="A60" s="453"/>
      <c r="B60" s="453"/>
      <c r="C60" s="453"/>
      <c r="D60" s="453"/>
      <c r="E60" s="453"/>
      <c r="F60" s="453"/>
      <c r="G60" s="453"/>
    </row>
    <row r="61" spans="1:8" ht="15" customHeight="1">
      <c r="A61" s="355"/>
      <c r="B61" s="355"/>
      <c r="C61" s="355"/>
      <c r="D61" s="355"/>
      <c r="E61" s="355"/>
      <c r="F61" s="355"/>
      <c r="G61" s="355"/>
    </row>
    <row r="62" spans="1:8" ht="15" customHeight="1">
      <c r="A62" s="453" t="s">
        <v>262</v>
      </c>
      <c r="B62" s="453"/>
      <c r="C62" s="453"/>
      <c r="D62" s="453"/>
      <c r="E62" s="453"/>
      <c r="F62" s="453"/>
      <c r="G62" s="453"/>
    </row>
    <row r="63" spans="1:8" ht="15" customHeight="1">
      <c r="A63" s="24"/>
      <c r="B63" s="24"/>
      <c r="C63" s="24"/>
      <c r="D63" s="24"/>
    </row>
    <row r="64" spans="1:8" ht="15" customHeight="1">
      <c r="A64" s="454" t="s">
        <v>106</v>
      </c>
      <c r="B64" s="454"/>
      <c r="C64" s="454"/>
      <c r="D64" s="454"/>
      <c r="E64" s="454"/>
      <c r="F64" s="454"/>
      <c r="G64" s="454"/>
    </row>
    <row r="65" spans="1:7" ht="15" customHeight="1">
      <c r="A65" s="454"/>
      <c r="B65" s="454"/>
      <c r="C65" s="454"/>
      <c r="D65" s="454"/>
      <c r="E65" s="454"/>
      <c r="F65" s="454"/>
      <c r="G65" s="454"/>
    </row>
    <row r="66" spans="1:7" ht="15" customHeight="1">
      <c r="A66" s="356"/>
      <c r="B66" s="357"/>
      <c r="C66" s="357"/>
      <c r="D66" s="357"/>
      <c r="E66" s="66"/>
      <c r="F66" s="66"/>
      <c r="G66" s="66"/>
    </row>
    <row r="68" spans="1:7" ht="15" customHeight="1">
      <c r="A68" s="392" t="s">
        <v>305</v>
      </c>
    </row>
  </sheetData>
  <mergeCells count="7">
    <mergeCell ref="A5:G5"/>
    <mergeCell ref="A64:G65"/>
    <mergeCell ref="F6:G6"/>
    <mergeCell ref="C7:D7"/>
    <mergeCell ref="F7:G7"/>
    <mergeCell ref="A58:G60"/>
    <mergeCell ref="A62:G62"/>
  </mergeCells>
  <hyperlinks>
    <hyperlink ref="A68" location="'Contents and Notes'!A1" display="Back to Table of Contents"/>
    <hyperlink ref="A2" r:id="rId1"/>
  </hyperlink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N276"/>
  <sheetViews>
    <sheetView workbookViewId="0"/>
  </sheetViews>
  <sheetFormatPr defaultColWidth="9.140625" defaultRowHeight="15" customHeight="1"/>
  <cols>
    <col min="1" max="1" width="14.7109375" style="251" customWidth="1"/>
    <col min="2" max="2" width="32.28515625" style="49" customWidth="1"/>
    <col min="3" max="16384" width="9.140625" style="116"/>
  </cols>
  <sheetData>
    <row r="1" spans="1:14" s="326" customFormat="1" ht="14.25">
      <c r="A1" s="349" t="s">
        <v>147</v>
      </c>
    </row>
    <row r="2" spans="1:14" s="100" customFormat="1" ht="14.25">
      <c r="A2" s="22" t="s">
        <v>306</v>
      </c>
      <c r="B2" s="332"/>
      <c r="C2" s="332"/>
      <c r="D2" s="332"/>
    </row>
    <row r="3" spans="1:14" s="238" customFormat="1" ht="14.25">
      <c r="A3" s="246"/>
    </row>
    <row r="4" spans="1:14" s="238" customFormat="1" ht="15" customHeight="1">
      <c r="A4" s="242" t="s">
        <v>230</v>
      </c>
      <c r="B4" s="77"/>
      <c r="K4" s="131"/>
      <c r="M4" s="41"/>
      <c r="N4" s="131"/>
    </row>
    <row r="5" spans="1:14" s="238" customFormat="1" ht="15" customHeight="1">
      <c r="A5" s="415" t="s">
        <v>173</v>
      </c>
      <c r="B5" s="415"/>
      <c r="K5" s="131"/>
      <c r="M5" s="41"/>
      <c r="N5" s="131"/>
    </row>
    <row r="6" spans="1:14" s="238" customFormat="1" ht="15" customHeight="1">
      <c r="A6" s="456" t="s">
        <v>2</v>
      </c>
      <c r="B6" s="456"/>
      <c r="K6" s="131"/>
      <c r="M6" s="41"/>
      <c r="N6" s="131"/>
    </row>
    <row r="7" spans="1:14" ht="15" customHeight="1">
      <c r="A7" s="251">
        <v>1790</v>
      </c>
      <c r="B7" s="52">
        <v>30</v>
      </c>
      <c r="D7" s="209"/>
      <c r="E7" s="252"/>
      <c r="F7" s="209"/>
      <c r="G7" s="119"/>
      <c r="H7" s="119"/>
      <c r="I7" s="119"/>
      <c r="K7" s="131"/>
      <c r="M7" s="41"/>
      <c r="N7" s="131"/>
    </row>
    <row r="8" spans="1:14" ht="15" customHeight="1">
      <c r="A8" s="251">
        <v>1791</v>
      </c>
      <c r="B8" s="52">
        <v>29</v>
      </c>
      <c r="D8" s="209"/>
      <c r="E8" s="209"/>
      <c r="F8" s="209"/>
      <c r="G8" s="119"/>
      <c r="H8" s="119"/>
      <c r="I8" s="119"/>
      <c r="K8" s="131"/>
      <c r="M8" s="41"/>
      <c r="N8" s="131"/>
    </row>
    <row r="9" spans="1:14" ht="15" customHeight="1">
      <c r="A9" s="251">
        <v>1792</v>
      </c>
      <c r="B9" s="52">
        <v>28</v>
      </c>
      <c r="D9" s="209"/>
      <c r="E9" s="209"/>
      <c r="F9" s="209"/>
      <c r="G9" s="119"/>
      <c r="H9" s="119"/>
      <c r="I9" s="119"/>
      <c r="K9" s="131"/>
      <c r="M9" s="41"/>
      <c r="N9" s="131"/>
    </row>
    <row r="10" spans="1:14" ht="15" customHeight="1">
      <c r="A10" s="251">
        <v>1793</v>
      </c>
      <c r="B10" s="52">
        <v>24</v>
      </c>
      <c r="D10" s="209"/>
      <c r="E10" s="209"/>
      <c r="F10" s="209"/>
      <c r="G10" s="119"/>
      <c r="H10" s="119"/>
      <c r="I10" s="119"/>
      <c r="K10" s="131"/>
      <c r="M10" s="41"/>
      <c r="N10" s="131"/>
    </row>
    <row r="11" spans="1:14" ht="15" customHeight="1">
      <c r="A11" s="251">
        <v>1794</v>
      </c>
      <c r="B11" s="52">
        <v>22</v>
      </c>
      <c r="D11" s="209"/>
      <c r="E11" s="209"/>
      <c r="F11" s="209"/>
      <c r="G11" s="119"/>
      <c r="H11" s="119"/>
      <c r="I11" s="119"/>
      <c r="K11" s="131"/>
      <c r="M11" s="41"/>
      <c r="N11" s="131"/>
    </row>
    <row r="12" spans="1:14" ht="15" customHeight="1">
      <c r="A12" s="251">
        <v>1795</v>
      </c>
      <c r="B12" s="52">
        <v>19</v>
      </c>
      <c r="D12" s="209"/>
      <c r="E12" s="209"/>
      <c r="F12" s="209"/>
      <c r="G12" s="119"/>
      <c r="H12" s="119"/>
      <c r="I12" s="119"/>
      <c r="K12" s="131"/>
      <c r="M12" s="41"/>
      <c r="N12" s="131"/>
    </row>
    <row r="13" spans="1:14" ht="15" customHeight="1">
      <c r="A13" s="251">
        <v>1796</v>
      </c>
      <c r="B13" s="52">
        <v>16</v>
      </c>
      <c r="D13" s="209"/>
      <c r="E13" s="209"/>
      <c r="F13" s="209"/>
      <c r="H13" s="62"/>
      <c r="K13" s="131"/>
      <c r="M13" s="41"/>
      <c r="N13" s="131"/>
    </row>
    <row r="14" spans="1:14" ht="15" customHeight="1">
      <c r="A14" s="251">
        <v>1797</v>
      </c>
      <c r="B14" s="52">
        <v>17</v>
      </c>
      <c r="D14" s="209"/>
      <c r="E14" s="209"/>
      <c r="F14" s="209"/>
      <c r="H14" s="62"/>
      <c r="K14" s="131"/>
      <c r="M14" s="41"/>
      <c r="N14" s="131"/>
    </row>
    <row r="15" spans="1:14" ht="15" customHeight="1">
      <c r="A15" s="251">
        <v>1798</v>
      </c>
      <c r="B15" s="52">
        <v>16</v>
      </c>
      <c r="D15" s="209"/>
      <c r="E15" s="209"/>
      <c r="F15" s="209"/>
      <c r="H15" s="62"/>
      <c r="K15" s="131"/>
      <c r="M15" s="41"/>
      <c r="N15" s="131"/>
    </row>
    <row r="16" spans="1:14" ht="15" customHeight="1">
      <c r="A16" s="251">
        <v>1799</v>
      </c>
      <c r="B16" s="52">
        <v>16</v>
      </c>
      <c r="D16" s="209"/>
      <c r="E16" s="209"/>
      <c r="F16" s="209"/>
      <c r="H16" s="62"/>
      <c r="K16" s="131"/>
      <c r="M16" s="41"/>
      <c r="N16" s="131"/>
    </row>
    <row r="17" spans="1:14" ht="15" customHeight="1">
      <c r="A17" s="251">
        <v>1800</v>
      </c>
      <c r="B17" s="52">
        <v>15</v>
      </c>
      <c r="D17" s="209"/>
      <c r="E17" s="209"/>
      <c r="F17" s="209"/>
      <c r="H17" s="79"/>
      <c r="K17" s="131"/>
      <c r="M17" s="41"/>
      <c r="N17" s="131"/>
    </row>
    <row r="18" spans="1:14" ht="15" customHeight="1">
      <c r="A18" s="251">
        <v>1801</v>
      </c>
      <c r="B18" s="52">
        <v>13</v>
      </c>
      <c r="D18" s="119"/>
      <c r="E18" s="119"/>
      <c r="F18" s="119"/>
      <c r="H18" s="62"/>
      <c r="K18" s="131"/>
      <c r="M18" s="41"/>
      <c r="N18" s="131"/>
    </row>
    <row r="19" spans="1:14" ht="15" customHeight="1">
      <c r="A19" s="251">
        <v>1802</v>
      </c>
      <c r="B19" s="52">
        <v>14</v>
      </c>
      <c r="H19" s="62"/>
      <c r="K19" s="131"/>
      <c r="M19" s="41"/>
      <c r="N19" s="131"/>
    </row>
    <row r="20" spans="1:14" ht="15" customHeight="1">
      <c r="A20" s="251">
        <v>1803</v>
      </c>
      <c r="B20" s="52">
        <v>14</v>
      </c>
      <c r="H20" s="62"/>
      <c r="K20" s="131"/>
      <c r="M20" s="41"/>
      <c r="N20" s="131"/>
    </row>
    <row r="21" spans="1:14" ht="15" customHeight="1">
      <c r="A21" s="251">
        <v>1804</v>
      </c>
      <c r="B21" s="52">
        <v>13</v>
      </c>
      <c r="K21" s="131"/>
      <c r="M21" s="41"/>
      <c r="N21" s="131"/>
    </row>
    <row r="22" spans="1:14" ht="15" customHeight="1">
      <c r="A22" s="251">
        <v>1805</v>
      </c>
      <c r="B22" s="52">
        <v>11</v>
      </c>
      <c r="K22" s="131"/>
      <c r="M22" s="41"/>
      <c r="N22" s="131"/>
    </row>
    <row r="23" spans="1:14" ht="15" customHeight="1">
      <c r="A23" s="251">
        <v>1806</v>
      </c>
      <c r="B23" s="52">
        <v>10</v>
      </c>
      <c r="K23" s="131"/>
      <c r="M23" s="41"/>
      <c r="N23" s="131"/>
    </row>
    <row r="24" spans="1:14" ht="15" customHeight="1">
      <c r="A24" s="251">
        <v>1807</v>
      </c>
      <c r="B24" s="52">
        <v>10</v>
      </c>
      <c r="H24" s="62"/>
      <c r="K24" s="131"/>
      <c r="M24" s="41"/>
      <c r="N24" s="131"/>
    </row>
    <row r="25" spans="1:14" ht="15" customHeight="1">
      <c r="A25" s="251">
        <v>1808</v>
      </c>
      <c r="B25" s="52">
        <v>9</v>
      </c>
      <c r="H25" s="62"/>
      <c r="K25" s="131"/>
      <c r="M25" s="41"/>
      <c r="N25" s="131"/>
    </row>
    <row r="26" spans="1:14" ht="15" customHeight="1">
      <c r="A26" s="251">
        <v>1809</v>
      </c>
      <c r="B26" s="52">
        <v>7</v>
      </c>
      <c r="H26" s="62"/>
      <c r="K26" s="131"/>
      <c r="M26" s="41"/>
      <c r="N26" s="131"/>
    </row>
    <row r="27" spans="1:14" ht="15" customHeight="1">
      <c r="A27" s="251">
        <v>1810</v>
      </c>
      <c r="B27" s="52">
        <v>6</v>
      </c>
      <c r="H27" s="62"/>
      <c r="K27" s="131"/>
      <c r="M27" s="41"/>
      <c r="N27" s="131"/>
    </row>
    <row r="28" spans="1:14" ht="15" customHeight="1">
      <c r="A28" s="251">
        <v>1811</v>
      </c>
      <c r="B28" s="52">
        <v>6</v>
      </c>
      <c r="H28" s="62"/>
      <c r="K28" s="131"/>
      <c r="M28" s="41"/>
      <c r="N28" s="131"/>
    </row>
    <row r="29" spans="1:14" ht="15" customHeight="1">
      <c r="A29" s="251">
        <v>1812</v>
      </c>
      <c r="B29" s="52">
        <v>7</v>
      </c>
      <c r="H29" s="62"/>
      <c r="K29" s="131"/>
      <c r="M29" s="41"/>
      <c r="N29" s="131"/>
    </row>
    <row r="30" spans="1:14" ht="15" customHeight="1">
      <c r="A30" s="251">
        <v>1813</v>
      </c>
      <c r="B30" s="52">
        <v>8</v>
      </c>
      <c r="H30" s="62"/>
      <c r="K30" s="131"/>
      <c r="M30" s="41"/>
      <c r="N30" s="131"/>
    </row>
    <row r="31" spans="1:14" ht="15" customHeight="1">
      <c r="A31" s="251">
        <v>1814</v>
      </c>
      <c r="B31" s="52">
        <v>9</v>
      </c>
      <c r="H31" s="62"/>
      <c r="K31" s="131"/>
      <c r="M31" s="41"/>
      <c r="N31" s="131"/>
    </row>
    <row r="32" spans="1:14" ht="15" customHeight="1">
      <c r="A32" s="251">
        <v>1815</v>
      </c>
      <c r="B32" s="52">
        <v>10</v>
      </c>
      <c r="H32" s="62"/>
      <c r="K32" s="131"/>
      <c r="M32" s="41"/>
      <c r="N32" s="131"/>
    </row>
    <row r="33" spans="1:14" ht="15" customHeight="1">
      <c r="A33" s="251">
        <v>1816</v>
      </c>
      <c r="B33" s="52">
        <v>10</v>
      </c>
      <c r="H33" s="62"/>
      <c r="K33" s="131"/>
      <c r="M33" s="41"/>
      <c r="N33" s="131"/>
    </row>
    <row r="34" spans="1:14" ht="15" customHeight="1">
      <c r="A34" s="251">
        <v>1817</v>
      </c>
      <c r="B34" s="52">
        <v>8</v>
      </c>
      <c r="H34" s="62"/>
      <c r="K34" s="131"/>
      <c r="M34" s="41"/>
      <c r="N34" s="131"/>
    </row>
    <row r="35" spans="1:14" ht="15" customHeight="1">
      <c r="A35" s="251">
        <v>1818</v>
      </c>
      <c r="B35" s="52">
        <v>7</v>
      </c>
      <c r="H35" s="62"/>
      <c r="K35" s="131"/>
      <c r="M35" s="41"/>
      <c r="N35" s="131"/>
    </row>
    <row r="36" spans="1:14" ht="15" customHeight="1">
      <c r="A36" s="251">
        <v>1819</v>
      </c>
      <c r="B36" s="52">
        <v>7</v>
      </c>
      <c r="H36" s="62"/>
      <c r="K36" s="131"/>
      <c r="M36" s="41"/>
      <c r="N36" s="131"/>
    </row>
    <row r="37" spans="1:14" ht="15" customHeight="1">
      <c r="A37" s="251">
        <v>1820</v>
      </c>
      <c r="B37" s="52">
        <v>8</v>
      </c>
      <c r="H37" s="62"/>
      <c r="K37" s="131"/>
      <c r="M37" s="41"/>
      <c r="N37" s="131"/>
    </row>
    <row r="38" spans="1:14" ht="15" customHeight="1">
      <c r="A38" s="251">
        <v>1821</v>
      </c>
      <c r="B38" s="52">
        <v>9</v>
      </c>
      <c r="H38" s="62"/>
      <c r="K38" s="131"/>
      <c r="M38" s="41"/>
      <c r="N38" s="131"/>
    </row>
    <row r="39" spans="1:14" ht="15" customHeight="1">
      <c r="A39" s="251">
        <v>1822</v>
      </c>
      <c r="B39" s="52">
        <v>8</v>
      </c>
      <c r="H39" s="62"/>
      <c r="K39" s="131"/>
      <c r="M39" s="41"/>
      <c r="N39" s="131"/>
    </row>
    <row r="40" spans="1:14" ht="15" customHeight="1">
      <c r="A40" s="251">
        <v>1823</v>
      </c>
      <c r="B40" s="52">
        <v>8</v>
      </c>
      <c r="H40" s="62"/>
      <c r="K40" s="131"/>
      <c r="M40" s="41"/>
      <c r="N40" s="131"/>
    </row>
    <row r="41" spans="1:14" ht="15" customHeight="1">
      <c r="A41" s="251">
        <v>1824</v>
      </c>
      <c r="B41" s="52">
        <v>8</v>
      </c>
      <c r="H41" s="62"/>
      <c r="K41" s="131"/>
      <c r="M41" s="41"/>
      <c r="N41" s="131"/>
    </row>
    <row r="42" spans="1:14" ht="15" customHeight="1">
      <c r="A42" s="251">
        <v>1825</v>
      </c>
      <c r="B42" s="52">
        <v>7</v>
      </c>
      <c r="H42" s="62"/>
      <c r="K42" s="131"/>
      <c r="M42" s="41"/>
      <c r="N42" s="131"/>
    </row>
    <row r="43" spans="1:14" ht="15" customHeight="1">
      <c r="A43" s="251">
        <v>1826</v>
      </c>
      <c r="B43" s="52">
        <v>6</v>
      </c>
      <c r="H43" s="62"/>
      <c r="K43" s="131"/>
      <c r="M43" s="41"/>
      <c r="N43" s="131"/>
    </row>
    <row r="44" spans="1:14" ht="15" customHeight="1">
      <c r="A44" s="251">
        <v>1827</v>
      </c>
      <c r="B44" s="52">
        <v>6</v>
      </c>
      <c r="H44" s="62"/>
      <c r="K44" s="131"/>
      <c r="M44" s="41"/>
      <c r="N44" s="131"/>
    </row>
    <row r="45" spans="1:14" ht="15" customHeight="1">
      <c r="A45" s="251">
        <v>1828</v>
      </c>
      <c r="B45" s="52">
        <v>5</v>
      </c>
      <c r="H45" s="62"/>
      <c r="K45" s="131"/>
      <c r="M45" s="41"/>
      <c r="N45" s="131"/>
    </row>
    <row r="46" spans="1:14" ht="15" customHeight="1">
      <c r="A46" s="251">
        <v>1829</v>
      </c>
      <c r="B46" s="52">
        <v>4</v>
      </c>
      <c r="H46" s="62"/>
      <c r="K46" s="131"/>
      <c r="M46" s="41"/>
      <c r="N46" s="131"/>
    </row>
    <row r="47" spans="1:14" ht="15" customHeight="1">
      <c r="A47" s="251">
        <v>1830</v>
      </c>
      <c r="B47" s="52">
        <v>3</v>
      </c>
      <c r="H47" s="62"/>
      <c r="K47" s="131"/>
      <c r="M47" s="41"/>
      <c r="N47" s="131"/>
    </row>
    <row r="48" spans="1:14" ht="15" customHeight="1">
      <c r="A48" s="251">
        <v>1831</v>
      </c>
      <c r="B48" s="52">
        <v>2</v>
      </c>
      <c r="H48" s="62"/>
      <c r="K48" s="131"/>
      <c r="M48" s="41"/>
      <c r="N48" s="131"/>
    </row>
    <row r="49" spans="1:14" ht="15" customHeight="1">
      <c r="A49" s="251">
        <v>1832</v>
      </c>
      <c r="B49" s="52">
        <v>1</v>
      </c>
      <c r="H49" s="62"/>
      <c r="K49" s="131"/>
      <c r="M49" s="41"/>
      <c r="N49" s="131"/>
    </row>
    <row r="50" spans="1:14" ht="15" customHeight="1">
      <c r="A50" s="251">
        <v>1833</v>
      </c>
      <c r="B50" s="52">
        <v>0</v>
      </c>
      <c r="H50" s="62"/>
      <c r="K50" s="131"/>
      <c r="M50" s="41"/>
      <c r="N50" s="131"/>
    </row>
    <row r="51" spans="1:14" ht="15" customHeight="1">
      <c r="A51" s="251">
        <v>1834</v>
      </c>
      <c r="B51" s="52">
        <v>0</v>
      </c>
      <c r="H51" s="62"/>
      <c r="K51" s="131"/>
      <c r="M51" s="41"/>
      <c r="N51" s="131"/>
    </row>
    <row r="52" spans="1:14" ht="15" customHeight="1">
      <c r="A52" s="251">
        <v>1835</v>
      </c>
      <c r="B52" s="52">
        <v>0</v>
      </c>
      <c r="H52" s="62"/>
      <c r="K52" s="131"/>
      <c r="M52" s="41"/>
      <c r="N52" s="131"/>
    </row>
    <row r="53" spans="1:14" ht="15" customHeight="1">
      <c r="A53" s="251">
        <v>1836</v>
      </c>
      <c r="B53" s="52">
        <v>0</v>
      </c>
      <c r="H53" s="62"/>
      <c r="K53" s="131"/>
      <c r="M53" s="41"/>
      <c r="N53" s="131"/>
    </row>
    <row r="54" spans="1:14" ht="15" customHeight="1">
      <c r="A54" s="251">
        <v>1837</v>
      </c>
      <c r="B54" s="52">
        <v>0</v>
      </c>
      <c r="H54" s="62"/>
      <c r="K54" s="131"/>
      <c r="M54" s="41"/>
      <c r="N54" s="131"/>
    </row>
    <row r="55" spans="1:14" ht="15" customHeight="1">
      <c r="A55" s="251">
        <v>1838</v>
      </c>
      <c r="B55" s="52">
        <v>1</v>
      </c>
      <c r="H55" s="62"/>
      <c r="K55" s="131"/>
      <c r="M55" s="41"/>
      <c r="N55" s="131"/>
    </row>
    <row r="56" spans="1:14" ht="15" customHeight="1">
      <c r="A56" s="251">
        <v>1839</v>
      </c>
      <c r="B56" s="52">
        <v>0</v>
      </c>
      <c r="H56" s="62"/>
      <c r="K56" s="131"/>
      <c r="M56" s="41"/>
      <c r="N56" s="131"/>
    </row>
    <row r="57" spans="1:14" ht="15" customHeight="1">
      <c r="A57" s="251">
        <v>1840</v>
      </c>
      <c r="B57" s="52">
        <v>0</v>
      </c>
      <c r="H57" s="62"/>
      <c r="K57" s="131"/>
      <c r="M57" s="41"/>
      <c r="N57" s="131"/>
    </row>
    <row r="58" spans="1:14" ht="15" customHeight="1">
      <c r="A58" s="251">
        <v>1841</v>
      </c>
      <c r="B58" s="52">
        <v>1</v>
      </c>
      <c r="H58" s="62"/>
      <c r="K58" s="131"/>
      <c r="M58" s="41"/>
      <c r="N58" s="131"/>
    </row>
    <row r="59" spans="1:14" ht="15" customHeight="1">
      <c r="A59" s="251">
        <v>1842</v>
      </c>
      <c r="B59" s="52">
        <v>1</v>
      </c>
      <c r="H59" s="62"/>
      <c r="K59" s="131"/>
      <c r="M59" s="41"/>
      <c r="N59" s="131"/>
    </row>
    <row r="60" spans="1:14" ht="15" customHeight="1">
      <c r="A60" s="251">
        <v>1843</v>
      </c>
      <c r="B60" s="52">
        <v>2</v>
      </c>
      <c r="H60" s="62"/>
      <c r="K60" s="131"/>
      <c r="M60" s="41"/>
      <c r="N60" s="131"/>
    </row>
    <row r="61" spans="1:14" ht="15" customHeight="1">
      <c r="A61" s="251">
        <v>1844</v>
      </c>
      <c r="B61" s="52">
        <v>1</v>
      </c>
      <c r="H61" s="62"/>
      <c r="K61" s="131"/>
      <c r="M61" s="41"/>
      <c r="N61" s="131"/>
    </row>
    <row r="62" spans="1:14" ht="15" customHeight="1">
      <c r="A62" s="251">
        <v>1845</v>
      </c>
      <c r="B62" s="52">
        <v>1</v>
      </c>
      <c r="H62" s="62"/>
      <c r="K62" s="131"/>
      <c r="M62" s="41"/>
      <c r="N62" s="131"/>
    </row>
    <row r="63" spans="1:14" ht="15" customHeight="1">
      <c r="A63" s="251">
        <v>1846</v>
      </c>
      <c r="B63" s="52">
        <v>1</v>
      </c>
      <c r="H63" s="62"/>
      <c r="K63" s="131"/>
      <c r="M63" s="41"/>
      <c r="N63" s="131"/>
    </row>
    <row r="64" spans="1:14" ht="15" customHeight="1">
      <c r="A64" s="251">
        <v>1847</v>
      </c>
      <c r="B64" s="52">
        <v>2</v>
      </c>
      <c r="H64" s="62"/>
      <c r="K64" s="131"/>
      <c r="M64" s="41"/>
      <c r="N64" s="131"/>
    </row>
    <row r="65" spans="1:14" ht="15" customHeight="1">
      <c r="A65" s="251">
        <v>1848</v>
      </c>
      <c r="B65" s="52">
        <v>2</v>
      </c>
      <c r="H65" s="62"/>
      <c r="K65" s="131"/>
      <c r="M65" s="41"/>
      <c r="N65" s="131"/>
    </row>
    <row r="66" spans="1:14" ht="15" customHeight="1">
      <c r="A66" s="251">
        <v>1849</v>
      </c>
      <c r="B66" s="52">
        <v>3</v>
      </c>
      <c r="H66" s="62"/>
      <c r="K66" s="131"/>
      <c r="M66" s="41"/>
      <c r="N66" s="131"/>
    </row>
    <row r="67" spans="1:14" ht="15" customHeight="1">
      <c r="A67" s="251">
        <v>1850</v>
      </c>
      <c r="B67" s="52">
        <v>2</v>
      </c>
      <c r="H67" s="62"/>
      <c r="K67" s="131"/>
      <c r="M67" s="41"/>
      <c r="N67" s="131"/>
    </row>
    <row r="68" spans="1:14" ht="15" customHeight="1">
      <c r="A68" s="251">
        <v>1851</v>
      </c>
      <c r="B68" s="52">
        <v>2</v>
      </c>
      <c r="H68" s="62"/>
      <c r="K68" s="131"/>
      <c r="M68" s="41"/>
      <c r="N68" s="131"/>
    </row>
    <row r="69" spans="1:14" ht="15" customHeight="1">
      <c r="A69" s="251">
        <v>1852</v>
      </c>
      <c r="B69" s="52">
        <v>2</v>
      </c>
      <c r="H69" s="62"/>
      <c r="K69" s="131"/>
      <c r="M69" s="41"/>
      <c r="N69" s="131"/>
    </row>
    <row r="70" spans="1:14" ht="15" customHeight="1">
      <c r="A70" s="251">
        <v>1853</v>
      </c>
      <c r="B70" s="52">
        <v>1</v>
      </c>
      <c r="H70" s="62"/>
      <c r="K70" s="131"/>
      <c r="M70" s="41"/>
      <c r="N70" s="131"/>
    </row>
    <row r="71" spans="1:14" ht="15" customHeight="1">
      <c r="A71" s="251">
        <v>1854</v>
      </c>
      <c r="B71" s="52">
        <v>1</v>
      </c>
      <c r="H71" s="62"/>
      <c r="K71" s="131"/>
      <c r="M71" s="41"/>
      <c r="N71" s="131"/>
    </row>
    <row r="72" spans="1:14" ht="15" customHeight="1">
      <c r="A72" s="251">
        <v>1855</v>
      </c>
      <c r="B72" s="52">
        <v>1</v>
      </c>
      <c r="H72" s="62"/>
      <c r="K72" s="131"/>
      <c r="M72" s="41"/>
      <c r="N72" s="131"/>
    </row>
    <row r="73" spans="1:14" ht="15" customHeight="1">
      <c r="A73" s="251">
        <v>1856</v>
      </c>
      <c r="B73" s="52">
        <v>1</v>
      </c>
      <c r="H73" s="62"/>
      <c r="K73" s="131"/>
      <c r="M73" s="41"/>
      <c r="N73" s="131"/>
    </row>
    <row r="74" spans="1:14" ht="15" customHeight="1">
      <c r="A74" s="251">
        <v>1857</v>
      </c>
      <c r="B74" s="52">
        <v>1</v>
      </c>
      <c r="H74" s="62"/>
      <c r="K74" s="131"/>
      <c r="M74" s="41"/>
      <c r="N74" s="131"/>
    </row>
    <row r="75" spans="1:14" ht="15" customHeight="1">
      <c r="A75" s="251">
        <v>1858</v>
      </c>
      <c r="B75" s="52">
        <v>1</v>
      </c>
      <c r="H75" s="62"/>
      <c r="K75" s="131"/>
      <c r="M75" s="41"/>
      <c r="N75" s="131"/>
    </row>
    <row r="76" spans="1:14" ht="15" customHeight="1">
      <c r="A76" s="251">
        <v>1859</v>
      </c>
      <c r="B76" s="52">
        <v>2</v>
      </c>
      <c r="H76" s="62"/>
      <c r="K76" s="131"/>
      <c r="M76" s="41"/>
      <c r="N76" s="131"/>
    </row>
    <row r="77" spans="1:14" ht="15" customHeight="1">
      <c r="A77" s="251">
        <v>1860</v>
      </c>
      <c r="B77" s="52">
        <v>2</v>
      </c>
      <c r="H77" s="62"/>
      <c r="K77" s="131"/>
      <c r="M77" s="41"/>
      <c r="N77" s="131"/>
    </row>
    <row r="78" spans="1:14" ht="15" customHeight="1">
      <c r="A78" s="251">
        <v>1861</v>
      </c>
      <c r="B78" s="52">
        <v>7</v>
      </c>
      <c r="H78" s="62"/>
      <c r="K78" s="131"/>
      <c r="M78" s="41"/>
      <c r="N78" s="131"/>
    </row>
    <row r="79" spans="1:14" ht="15" customHeight="1">
      <c r="A79" s="251">
        <v>1862</v>
      </c>
      <c r="B79" s="52">
        <v>17</v>
      </c>
      <c r="H79" s="62"/>
      <c r="K79" s="131"/>
      <c r="M79" s="41"/>
      <c r="N79" s="131"/>
    </row>
    <row r="80" spans="1:14" ht="15" customHeight="1">
      <c r="A80" s="251">
        <v>1863</v>
      </c>
      <c r="B80" s="52">
        <v>24</v>
      </c>
      <c r="H80" s="62"/>
      <c r="K80" s="131"/>
      <c r="M80" s="41"/>
      <c r="N80" s="131"/>
    </row>
    <row r="81" spans="1:14" ht="15" customHeight="1">
      <c r="A81" s="251">
        <v>1864</v>
      </c>
      <c r="B81" s="52">
        <v>26</v>
      </c>
      <c r="H81" s="62"/>
      <c r="K81" s="131"/>
      <c r="M81" s="41"/>
      <c r="N81" s="131"/>
    </row>
    <row r="82" spans="1:14" ht="15" customHeight="1">
      <c r="A82" s="251">
        <v>1865</v>
      </c>
      <c r="B82" s="52">
        <v>31</v>
      </c>
      <c r="H82" s="62"/>
      <c r="K82" s="131"/>
      <c r="M82" s="41"/>
      <c r="N82" s="131"/>
    </row>
    <row r="83" spans="1:14" ht="15" customHeight="1">
      <c r="A83" s="251">
        <v>1866</v>
      </c>
      <c r="B83" s="52">
        <v>31</v>
      </c>
      <c r="H83" s="62"/>
      <c r="K83" s="131"/>
      <c r="M83" s="41"/>
      <c r="N83" s="131"/>
    </row>
    <row r="84" spans="1:14" ht="15" customHeight="1">
      <c r="A84" s="251">
        <v>1867</v>
      </c>
      <c r="B84" s="52">
        <v>31</v>
      </c>
      <c r="H84" s="62"/>
      <c r="K84" s="131"/>
      <c r="M84" s="41"/>
      <c r="N84" s="131"/>
    </row>
    <row r="85" spans="1:14" ht="15" customHeight="1">
      <c r="A85" s="251">
        <v>1868</v>
      </c>
      <c r="B85" s="52">
        <v>31</v>
      </c>
      <c r="H85" s="62"/>
      <c r="K85" s="131"/>
      <c r="M85" s="41"/>
      <c r="N85" s="131"/>
    </row>
    <row r="86" spans="1:14" ht="15" customHeight="1">
      <c r="A86" s="251">
        <v>1869</v>
      </c>
      <c r="B86" s="52">
        <v>30</v>
      </c>
      <c r="H86" s="62"/>
      <c r="K86" s="131"/>
      <c r="M86" s="41"/>
      <c r="N86" s="131"/>
    </row>
    <row r="87" spans="1:14" ht="15" customHeight="1">
      <c r="A87" s="251">
        <v>1870</v>
      </c>
      <c r="B87" s="52">
        <v>28</v>
      </c>
      <c r="H87" s="62"/>
      <c r="K87" s="131"/>
      <c r="M87" s="41"/>
      <c r="N87" s="131"/>
    </row>
    <row r="88" spans="1:14" ht="15" customHeight="1">
      <c r="A88" s="251">
        <v>1871</v>
      </c>
      <c r="B88" s="52">
        <v>26</v>
      </c>
      <c r="H88" s="62"/>
      <c r="K88" s="131"/>
      <c r="M88" s="41"/>
      <c r="N88" s="131"/>
    </row>
    <row r="89" spans="1:14" ht="15" customHeight="1">
      <c r="A89" s="251">
        <v>1872</v>
      </c>
      <c r="B89" s="52">
        <v>24</v>
      </c>
      <c r="H89" s="62"/>
      <c r="K89" s="131"/>
      <c r="M89" s="41"/>
      <c r="N89" s="131"/>
    </row>
    <row r="90" spans="1:14" ht="15" customHeight="1">
      <c r="A90" s="251">
        <v>1873</v>
      </c>
      <c r="B90" s="52">
        <v>23</v>
      </c>
      <c r="H90" s="62"/>
      <c r="K90" s="131"/>
      <c r="M90" s="41"/>
      <c r="N90" s="131"/>
    </row>
    <row r="91" spans="1:14" ht="15" customHeight="1">
      <c r="A91" s="251">
        <v>1874</v>
      </c>
      <c r="B91" s="52">
        <v>24</v>
      </c>
      <c r="H91" s="62"/>
      <c r="K91" s="131"/>
      <c r="M91" s="41"/>
      <c r="N91" s="131"/>
    </row>
    <row r="92" spans="1:14" ht="15" customHeight="1">
      <c r="A92" s="251">
        <v>1875</v>
      </c>
      <c r="B92" s="52">
        <v>24</v>
      </c>
      <c r="H92" s="62"/>
      <c r="K92" s="131"/>
      <c r="M92" s="41"/>
      <c r="N92" s="131"/>
    </row>
    <row r="93" spans="1:14" ht="15" customHeight="1">
      <c r="A93" s="251">
        <v>1876</v>
      </c>
      <c r="B93" s="52">
        <v>24</v>
      </c>
      <c r="H93" s="62"/>
      <c r="K93" s="131"/>
      <c r="M93" s="41"/>
      <c r="N93" s="131"/>
    </row>
    <row r="94" spans="1:14" ht="15" customHeight="1">
      <c r="A94" s="251">
        <v>1877</v>
      </c>
      <c r="B94" s="52">
        <v>24</v>
      </c>
      <c r="H94" s="62"/>
      <c r="K94" s="131"/>
      <c r="M94" s="41"/>
      <c r="N94" s="131"/>
    </row>
    <row r="95" spans="1:14" ht="15" customHeight="1">
      <c r="A95" s="251">
        <v>1878</v>
      </c>
      <c r="B95" s="52">
        <v>26</v>
      </c>
      <c r="H95" s="62"/>
      <c r="K95" s="131"/>
      <c r="M95" s="41"/>
      <c r="N95" s="131"/>
    </row>
    <row r="96" spans="1:14" ht="15" customHeight="1">
      <c r="A96" s="251">
        <v>1879</v>
      </c>
      <c r="B96" s="52">
        <v>23</v>
      </c>
      <c r="H96" s="62"/>
      <c r="K96" s="131"/>
      <c r="M96" s="41"/>
      <c r="N96" s="131"/>
    </row>
    <row r="97" spans="1:14" ht="15" customHeight="1">
      <c r="A97" s="251">
        <v>1880</v>
      </c>
      <c r="B97" s="52">
        <v>18</v>
      </c>
      <c r="H97" s="62"/>
      <c r="K97" s="131"/>
      <c r="M97" s="41"/>
      <c r="N97" s="131"/>
    </row>
    <row r="98" spans="1:14" ht="15" customHeight="1">
      <c r="A98" s="251">
        <v>1881</v>
      </c>
      <c r="B98" s="52">
        <v>17</v>
      </c>
      <c r="H98" s="62"/>
      <c r="K98" s="131"/>
      <c r="M98" s="41"/>
      <c r="N98" s="131"/>
    </row>
    <row r="99" spans="1:14" ht="15" customHeight="1">
      <c r="A99" s="251">
        <v>1882</v>
      </c>
      <c r="B99" s="52">
        <v>14</v>
      </c>
      <c r="H99" s="62"/>
      <c r="K99" s="131"/>
      <c r="M99" s="41"/>
      <c r="N99" s="131"/>
    </row>
    <row r="100" spans="1:14" ht="15" customHeight="1">
      <c r="A100" s="251">
        <v>1883</v>
      </c>
      <c r="B100" s="52">
        <v>14</v>
      </c>
      <c r="H100" s="62"/>
      <c r="K100" s="131"/>
      <c r="M100" s="41"/>
      <c r="N100" s="131"/>
    </row>
    <row r="101" spans="1:14" ht="15" customHeight="1">
      <c r="A101" s="251">
        <v>1884</v>
      </c>
      <c r="B101" s="52">
        <v>13</v>
      </c>
      <c r="H101" s="62"/>
      <c r="K101" s="131"/>
      <c r="M101" s="41"/>
      <c r="N101" s="131"/>
    </row>
    <row r="102" spans="1:14" ht="15" customHeight="1">
      <c r="A102" s="251">
        <v>1885</v>
      </c>
      <c r="B102" s="52">
        <v>13</v>
      </c>
      <c r="H102" s="62"/>
      <c r="K102" s="131"/>
      <c r="M102" s="41"/>
      <c r="N102" s="131"/>
    </row>
    <row r="103" spans="1:14" ht="15" customHeight="1">
      <c r="A103" s="251">
        <v>1886</v>
      </c>
      <c r="B103" s="52">
        <v>12</v>
      </c>
      <c r="H103" s="62"/>
      <c r="K103" s="131"/>
      <c r="M103" s="41"/>
      <c r="N103" s="131"/>
    </row>
    <row r="104" spans="1:14" ht="15" customHeight="1">
      <c r="A104" s="251">
        <v>1887</v>
      </c>
      <c r="B104" s="52">
        <v>11</v>
      </c>
      <c r="H104" s="62"/>
      <c r="K104" s="131"/>
      <c r="M104" s="41"/>
      <c r="N104" s="131"/>
    </row>
    <row r="105" spans="1:14" ht="15" customHeight="1">
      <c r="A105" s="251">
        <v>1888</v>
      </c>
      <c r="B105" s="52">
        <v>10</v>
      </c>
      <c r="H105" s="62"/>
      <c r="K105" s="131"/>
      <c r="M105" s="41"/>
      <c r="N105" s="131"/>
    </row>
    <row r="106" spans="1:14" ht="15" customHeight="1">
      <c r="A106" s="251">
        <v>1889</v>
      </c>
      <c r="B106" s="52">
        <v>9</v>
      </c>
      <c r="H106" s="62"/>
      <c r="K106" s="131"/>
      <c r="M106" s="41"/>
      <c r="N106" s="131"/>
    </row>
    <row r="107" spans="1:14" ht="15" customHeight="1">
      <c r="A107" s="251">
        <v>1890</v>
      </c>
      <c r="B107" s="52">
        <v>8</v>
      </c>
      <c r="H107" s="62"/>
      <c r="K107" s="131"/>
      <c r="M107" s="41"/>
      <c r="N107" s="131"/>
    </row>
    <row r="108" spans="1:14" ht="15" customHeight="1">
      <c r="A108" s="251">
        <v>1891</v>
      </c>
      <c r="B108" s="52">
        <v>7</v>
      </c>
      <c r="H108" s="62"/>
      <c r="K108" s="131"/>
      <c r="M108" s="41"/>
      <c r="N108" s="131"/>
    </row>
    <row r="109" spans="1:14" ht="15" customHeight="1">
      <c r="A109" s="251">
        <v>1892</v>
      </c>
      <c r="B109" s="52">
        <v>7</v>
      </c>
      <c r="H109" s="62"/>
      <c r="K109" s="131"/>
      <c r="M109" s="41"/>
      <c r="N109" s="131"/>
    </row>
    <row r="110" spans="1:14" ht="15" customHeight="1">
      <c r="A110" s="251">
        <v>1893</v>
      </c>
      <c r="B110" s="52">
        <v>7</v>
      </c>
      <c r="H110" s="62"/>
      <c r="K110" s="131"/>
      <c r="M110" s="41"/>
      <c r="N110" s="131"/>
    </row>
    <row r="111" spans="1:14" ht="15" customHeight="1">
      <c r="A111" s="251">
        <v>1894</v>
      </c>
      <c r="B111" s="52">
        <v>8</v>
      </c>
      <c r="H111" s="62"/>
      <c r="K111" s="131"/>
      <c r="M111" s="41"/>
      <c r="N111" s="131"/>
    </row>
    <row r="112" spans="1:14" ht="15" customHeight="1">
      <c r="A112" s="251">
        <v>1895</v>
      </c>
      <c r="B112" s="52">
        <v>8</v>
      </c>
      <c r="H112" s="62"/>
      <c r="K112" s="131"/>
      <c r="M112" s="41"/>
      <c r="N112" s="131"/>
    </row>
    <row r="113" spans="1:14" ht="15" customHeight="1">
      <c r="A113" s="251">
        <v>1896</v>
      </c>
      <c r="B113" s="52">
        <v>9</v>
      </c>
      <c r="H113" s="62"/>
      <c r="K113" s="131"/>
      <c r="M113" s="41"/>
      <c r="N113" s="131"/>
    </row>
    <row r="114" spans="1:14" ht="15" customHeight="1">
      <c r="A114" s="251">
        <v>1897</v>
      </c>
      <c r="B114" s="52">
        <v>8</v>
      </c>
      <c r="H114" s="62"/>
      <c r="K114" s="131"/>
      <c r="M114" s="41"/>
      <c r="N114" s="131"/>
    </row>
    <row r="115" spans="1:14" ht="15" customHeight="1">
      <c r="A115" s="251">
        <v>1898</v>
      </c>
      <c r="B115" s="52">
        <v>8</v>
      </c>
      <c r="H115" s="62"/>
      <c r="K115" s="131"/>
      <c r="M115" s="41"/>
      <c r="N115" s="131"/>
    </row>
    <row r="116" spans="1:14" ht="15" customHeight="1">
      <c r="A116" s="251">
        <v>1899</v>
      </c>
      <c r="B116" s="52">
        <v>8</v>
      </c>
      <c r="H116" s="62"/>
      <c r="K116" s="131"/>
      <c r="M116" s="41"/>
      <c r="N116" s="131"/>
    </row>
    <row r="117" spans="1:14" ht="15" customHeight="1">
      <c r="A117" s="251">
        <v>1900</v>
      </c>
      <c r="B117" s="52">
        <v>7</v>
      </c>
      <c r="H117" s="62"/>
      <c r="K117" s="131"/>
      <c r="M117" s="41"/>
      <c r="N117" s="131"/>
    </row>
    <row r="118" spans="1:14" ht="15" customHeight="1">
      <c r="A118" s="251">
        <v>1901</v>
      </c>
      <c r="B118" s="52">
        <v>6</v>
      </c>
      <c r="H118" s="62"/>
      <c r="K118" s="131"/>
      <c r="M118" s="41"/>
      <c r="N118" s="131"/>
    </row>
    <row r="119" spans="1:14" ht="15" customHeight="1">
      <c r="A119" s="251">
        <v>1902</v>
      </c>
      <c r="B119" s="52">
        <v>5</v>
      </c>
      <c r="H119" s="62"/>
      <c r="K119" s="131"/>
      <c r="M119" s="41"/>
      <c r="N119" s="131"/>
    </row>
    <row r="120" spans="1:14" ht="15" customHeight="1">
      <c r="A120" s="251">
        <v>1903</v>
      </c>
      <c r="B120" s="52">
        <v>5</v>
      </c>
      <c r="H120" s="62"/>
      <c r="K120" s="131"/>
      <c r="M120" s="41"/>
      <c r="N120" s="131"/>
    </row>
    <row r="121" spans="1:14" ht="15" customHeight="1">
      <c r="A121" s="251">
        <v>1904</v>
      </c>
      <c r="B121" s="52">
        <v>5</v>
      </c>
      <c r="H121" s="62"/>
      <c r="K121" s="131"/>
      <c r="M121" s="41"/>
      <c r="N121" s="131"/>
    </row>
    <row r="122" spans="1:14" ht="15" customHeight="1">
      <c r="A122" s="251">
        <v>1905</v>
      </c>
      <c r="B122" s="52">
        <v>4</v>
      </c>
      <c r="H122" s="62"/>
      <c r="K122" s="131"/>
      <c r="M122" s="41"/>
      <c r="N122" s="131"/>
    </row>
    <row r="123" spans="1:14" ht="15" customHeight="1">
      <c r="A123" s="251">
        <v>1906</v>
      </c>
      <c r="B123" s="52">
        <v>4</v>
      </c>
      <c r="H123" s="62"/>
      <c r="K123" s="131"/>
      <c r="M123" s="41"/>
      <c r="N123" s="131"/>
    </row>
    <row r="124" spans="1:14" ht="15" customHeight="1">
      <c r="A124" s="251">
        <v>1907</v>
      </c>
      <c r="B124" s="52">
        <v>4</v>
      </c>
      <c r="H124" s="62"/>
      <c r="K124" s="131"/>
      <c r="M124" s="41"/>
      <c r="N124" s="131"/>
    </row>
    <row r="125" spans="1:14" ht="15" customHeight="1">
      <c r="A125" s="251">
        <v>1908</v>
      </c>
      <c r="B125" s="52">
        <v>4</v>
      </c>
      <c r="H125" s="62"/>
      <c r="K125" s="131"/>
      <c r="M125" s="41"/>
      <c r="N125" s="131"/>
    </row>
    <row r="126" spans="1:14" ht="15" customHeight="1">
      <c r="A126" s="251">
        <v>1909</v>
      </c>
      <c r="B126" s="52">
        <v>4</v>
      </c>
      <c r="H126" s="62"/>
      <c r="K126" s="131"/>
      <c r="M126" s="41"/>
      <c r="N126" s="131"/>
    </row>
    <row r="127" spans="1:14" ht="15" customHeight="1">
      <c r="A127" s="251">
        <v>1910</v>
      </c>
      <c r="B127" s="52">
        <v>4</v>
      </c>
      <c r="H127" s="62"/>
      <c r="K127" s="131"/>
      <c r="M127" s="41"/>
      <c r="N127" s="131"/>
    </row>
    <row r="128" spans="1:14" ht="15" customHeight="1">
      <c r="A128" s="251">
        <v>1911</v>
      </c>
      <c r="B128" s="52">
        <v>4</v>
      </c>
      <c r="H128" s="62"/>
      <c r="K128" s="131"/>
      <c r="M128" s="41"/>
      <c r="N128" s="131"/>
    </row>
    <row r="129" spans="1:14" ht="15" customHeight="1">
      <c r="A129" s="251">
        <v>1912</v>
      </c>
      <c r="B129" s="52">
        <v>3</v>
      </c>
      <c r="H129" s="62"/>
      <c r="K129" s="131"/>
      <c r="M129" s="41"/>
      <c r="N129" s="131"/>
    </row>
    <row r="130" spans="1:14" ht="15" customHeight="1">
      <c r="A130" s="251">
        <v>1913</v>
      </c>
      <c r="B130" s="52">
        <v>3</v>
      </c>
      <c r="H130" s="62"/>
      <c r="K130" s="131"/>
      <c r="M130" s="41"/>
      <c r="N130" s="131"/>
    </row>
    <row r="131" spans="1:14" ht="15" customHeight="1">
      <c r="A131" s="251">
        <v>1914</v>
      </c>
      <c r="B131" s="52">
        <v>4</v>
      </c>
      <c r="H131" s="62"/>
      <c r="K131" s="131"/>
      <c r="M131" s="41"/>
      <c r="N131" s="131"/>
    </row>
    <row r="132" spans="1:14" ht="15" customHeight="1">
      <c r="A132" s="251">
        <v>1915</v>
      </c>
      <c r="B132" s="52">
        <v>3</v>
      </c>
      <c r="H132" s="62"/>
      <c r="K132" s="131"/>
      <c r="M132" s="41"/>
      <c r="N132" s="131"/>
    </row>
    <row r="133" spans="1:14" ht="15" customHeight="1">
      <c r="A133" s="251">
        <v>1916</v>
      </c>
      <c r="B133" s="52">
        <v>3</v>
      </c>
      <c r="H133" s="62"/>
      <c r="K133" s="131"/>
      <c r="M133" s="41"/>
      <c r="N133" s="131"/>
    </row>
    <row r="134" spans="1:14" ht="15" customHeight="1">
      <c r="A134" s="251">
        <v>1917</v>
      </c>
      <c r="B134" s="52">
        <v>13</v>
      </c>
      <c r="H134" s="62"/>
      <c r="K134" s="131"/>
      <c r="M134" s="41"/>
      <c r="N134" s="131"/>
    </row>
    <row r="135" spans="1:14" ht="15" customHeight="1">
      <c r="A135" s="251">
        <v>1918</v>
      </c>
      <c r="B135" s="52">
        <v>30</v>
      </c>
      <c r="H135" s="62"/>
      <c r="K135" s="131"/>
      <c r="M135" s="41"/>
      <c r="N135" s="131"/>
    </row>
    <row r="136" spans="1:14" ht="15" customHeight="1">
      <c r="A136" s="251">
        <v>1919</v>
      </c>
      <c r="B136" s="52">
        <v>33</v>
      </c>
      <c r="H136" s="62"/>
      <c r="K136" s="131"/>
      <c r="M136" s="41"/>
      <c r="N136" s="131"/>
    </row>
    <row r="137" spans="1:14" ht="15" customHeight="1">
      <c r="A137" s="251">
        <v>1920</v>
      </c>
      <c r="B137" s="52">
        <v>27</v>
      </c>
      <c r="H137" s="62"/>
      <c r="K137" s="131"/>
      <c r="M137" s="41"/>
      <c r="N137" s="131"/>
    </row>
    <row r="138" spans="1:14" ht="15" customHeight="1">
      <c r="A138" s="251">
        <v>1921</v>
      </c>
      <c r="B138" s="52">
        <v>32</v>
      </c>
      <c r="H138" s="62"/>
      <c r="K138" s="131"/>
      <c r="M138" s="41"/>
      <c r="N138" s="131"/>
    </row>
    <row r="139" spans="1:14" ht="15" customHeight="1">
      <c r="A139" s="251">
        <v>1922</v>
      </c>
      <c r="B139" s="52">
        <v>31</v>
      </c>
      <c r="H139" s="62"/>
      <c r="K139" s="131"/>
      <c r="M139" s="41"/>
      <c r="N139" s="131"/>
    </row>
    <row r="140" spans="1:14" ht="15" customHeight="1">
      <c r="A140" s="251">
        <v>1923</v>
      </c>
      <c r="B140" s="52">
        <v>25</v>
      </c>
      <c r="H140" s="62"/>
      <c r="K140" s="131"/>
      <c r="M140" s="41"/>
      <c r="N140" s="131"/>
    </row>
    <row r="141" spans="1:14" ht="15" customHeight="1">
      <c r="A141" s="251">
        <v>1924</v>
      </c>
      <c r="B141" s="52">
        <v>24</v>
      </c>
      <c r="H141" s="62"/>
      <c r="K141" s="131"/>
      <c r="M141" s="41"/>
      <c r="N141" s="131"/>
    </row>
    <row r="142" spans="1:14" ht="15" customHeight="1">
      <c r="A142" s="251">
        <v>1925</v>
      </c>
      <c r="B142" s="52">
        <v>22</v>
      </c>
      <c r="H142" s="62"/>
      <c r="K142" s="131"/>
      <c r="M142" s="41"/>
      <c r="N142" s="131"/>
    </row>
    <row r="143" spans="1:14" ht="15" customHeight="1">
      <c r="A143" s="251">
        <v>1926</v>
      </c>
      <c r="B143" s="52">
        <v>19</v>
      </c>
      <c r="H143" s="62"/>
      <c r="K143" s="131"/>
      <c r="M143" s="41"/>
      <c r="N143" s="131"/>
    </row>
    <row r="144" spans="1:14" ht="15" customHeight="1">
      <c r="A144" s="251">
        <v>1927</v>
      </c>
      <c r="B144" s="52">
        <v>18</v>
      </c>
      <c r="H144" s="62"/>
      <c r="K144" s="131"/>
      <c r="M144" s="41"/>
      <c r="N144" s="131"/>
    </row>
    <row r="145" spans="1:14" ht="15" customHeight="1">
      <c r="A145" s="251">
        <v>1928</v>
      </c>
      <c r="B145" s="52">
        <v>17</v>
      </c>
      <c r="H145" s="62"/>
      <c r="K145" s="131"/>
      <c r="M145" s="41"/>
      <c r="N145" s="131"/>
    </row>
    <row r="146" spans="1:14" ht="15" customHeight="1">
      <c r="A146" s="251">
        <v>1929</v>
      </c>
      <c r="B146" s="52">
        <v>15</v>
      </c>
      <c r="H146" s="62"/>
      <c r="K146" s="131"/>
      <c r="M146" s="41"/>
      <c r="N146" s="131"/>
    </row>
    <row r="147" spans="1:14" ht="15" customHeight="1">
      <c r="A147" s="251">
        <v>1930</v>
      </c>
      <c r="B147" s="52">
        <v>16</v>
      </c>
      <c r="H147" s="62"/>
      <c r="K147" s="131"/>
      <c r="M147" s="41"/>
      <c r="N147" s="131"/>
    </row>
    <row r="148" spans="1:14" ht="15" customHeight="1">
      <c r="A148" s="251">
        <v>1931</v>
      </c>
      <c r="B148" s="52">
        <v>22</v>
      </c>
      <c r="H148" s="62"/>
      <c r="K148" s="131"/>
      <c r="M148" s="41"/>
      <c r="N148" s="131"/>
    </row>
    <row r="149" spans="1:14" ht="15" customHeight="1">
      <c r="A149" s="251">
        <v>1932</v>
      </c>
      <c r="B149" s="52">
        <v>34</v>
      </c>
      <c r="H149" s="62"/>
      <c r="K149" s="131"/>
      <c r="M149" s="41"/>
      <c r="N149" s="131"/>
    </row>
    <row r="150" spans="1:14" ht="15" customHeight="1">
      <c r="A150" s="251">
        <v>1933</v>
      </c>
      <c r="B150" s="52">
        <v>39</v>
      </c>
      <c r="H150" s="62"/>
      <c r="K150" s="131"/>
      <c r="M150" s="41"/>
      <c r="N150" s="131"/>
    </row>
    <row r="151" spans="1:14" ht="15" customHeight="1">
      <c r="A151" s="251">
        <v>1934</v>
      </c>
      <c r="B151" s="52">
        <v>44</v>
      </c>
      <c r="H151" s="62"/>
      <c r="K151" s="131"/>
      <c r="M151" s="41"/>
      <c r="N151" s="131"/>
    </row>
    <row r="152" spans="1:14" ht="15" customHeight="1">
      <c r="A152" s="251">
        <v>1935</v>
      </c>
      <c r="B152" s="52">
        <v>42</v>
      </c>
      <c r="H152" s="62"/>
      <c r="K152" s="131"/>
      <c r="M152" s="41"/>
      <c r="N152" s="131"/>
    </row>
    <row r="153" spans="1:14" ht="15" customHeight="1">
      <c r="A153" s="251">
        <v>1936</v>
      </c>
      <c r="B153" s="52">
        <v>43</v>
      </c>
      <c r="H153" s="62"/>
      <c r="K153" s="131"/>
      <c r="M153" s="41"/>
      <c r="N153" s="131"/>
    </row>
    <row r="154" spans="1:14" ht="15" customHeight="1">
      <c r="A154" s="251">
        <v>1937</v>
      </c>
      <c r="B154" s="52">
        <v>40</v>
      </c>
      <c r="H154" s="62"/>
      <c r="K154" s="131"/>
      <c r="M154" s="41"/>
      <c r="N154" s="131"/>
    </row>
    <row r="155" spans="1:14" ht="15" customHeight="1">
      <c r="A155" s="251">
        <v>1938</v>
      </c>
      <c r="B155" s="52">
        <v>42</v>
      </c>
      <c r="H155" s="62"/>
      <c r="K155" s="131"/>
      <c r="M155" s="41"/>
      <c r="N155" s="131"/>
    </row>
    <row r="156" spans="1:14" ht="15" customHeight="1">
      <c r="A156" s="251">
        <v>1939</v>
      </c>
      <c r="B156" s="52">
        <v>42</v>
      </c>
      <c r="H156" s="62"/>
      <c r="K156" s="131"/>
      <c r="M156" s="41"/>
      <c r="N156" s="131"/>
    </row>
    <row r="157" spans="1:14" ht="15" customHeight="1">
      <c r="A157" s="251">
        <v>1940</v>
      </c>
      <c r="B157" s="52">
        <v>44</v>
      </c>
      <c r="H157" s="62"/>
      <c r="K157" s="131"/>
      <c r="M157" s="41"/>
      <c r="N157" s="131"/>
    </row>
    <row r="158" spans="1:14" ht="15" customHeight="1">
      <c r="A158" s="251">
        <v>1941</v>
      </c>
      <c r="B158" s="52">
        <v>42</v>
      </c>
      <c r="H158" s="62"/>
      <c r="K158" s="131"/>
      <c r="M158" s="41"/>
      <c r="N158" s="131"/>
    </row>
    <row r="159" spans="1:14" ht="15" customHeight="1">
      <c r="A159" s="251">
        <v>1942</v>
      </c>
      <c r="B159" s="52">
        <v>46</v>
      </c>
      <c r="H159" s="62"/>
      <c r="K159" s="131"/>
      <c r="M159" s="41"/>
      <c r="N159" s="131"/>
    </row>
    <row r="160" spans="1:14" ht="15" customHeight="1">
      <c r="A160" s="251">
        <v>1943</v>
      </c>
      <c r="B160" s="52">
        <v>69</v>
      </c>
      <c r="H160" s="62"/>
      <c r="K160" s="131"/>
      <c r="M160" s="41"/>
      <c r="N160" s="131"/>
    </row>
    <row r="161" spans="1:14" ht="15" customHeight="1">
      <c r="A161" s="251">
        <v>1944</v>
      </c>
      <c r="B161" s="52">
        <v>86</v>
      </c>
      <c r="H161" s="62"/>
      <c r="K161" s="131"/>
      <c r="M161" s="41"/>
      <c r="N161" s="131"/>
    </row>
    <row r="162" spans="1:14" ht="15" customHeight="1">
      <c r="A162" s="251">
        <v>1945</v>
      </c>
      <c r="B162" s="52">
        <v>104</v>
      </c>
      <c r="H162" s="62"/>
      <c r="K162" s="131"/>
      <c r="M162" s="41"/>
      <c r="N162" s="131"/>
    </row>
    <row r="163" spans="1:14" ht="15" customHeight="1">
      <c r="A163" s="251">
        <v>1946</v>
      </c>
      <c r="B163" s="52">
        <v>106</v>
      </c>
      <c r="H163" s="62"/>
      <c r="K163" s="131"/>
      <c r="M163" s="41"/>
      <c r="N163" s="131"/>
    </row>
    <row r="164" spans="1:14" ht="15" customHeight="1">
      <c r="A164" s="251">
        <v>1947</v>
      </c>
      <c r="B164" s="52">
        <v>94</v>
      </c>
      <c r="H164" s="62"/>
      <c r="K164" s="131"/>
      <c r="M164" s="41"/>
      <c r="N164" s="131"/>
    </row>
    <row r="165" spans="1:14" ht="15" customHeight="1">
      <c r="A165" s="251">
        <v>1948</v>
      </c>
      <c r="B165" s="52">
        <v>83</v>
      </c>
      <c r="H165" s="62"/>
      <c r="K165" s="131"/>
      <c r="M165" s="41"/>
      <c r="N165" s="131"/>
    </row>
    <row r="166" spans="1:14" ht="15" customHeight="1">
      <c r="A166" s="251">
        <v>1949</v>
      </c>
      <c r="B166" s="52">
        <v>78</v>
      </c>
      <c r="H166" s="62"/>
      <c r="K166" s="131"/>
      <c r="M166" s="41"/>
      <c r="N166" s="131"/>
    </row>
    <row r="167" spans="1:14" ht="15" customHeight="1">
      <c r="A167" s="251">
        <v>1950</v>
      </c>
      <c r="B167" s="52">
        <v>79</v>
      </c>
      <c r="H167" s="62"/>
      <c r="K167" s="131"/>
      <c r="M167" s="41"/>
      <c r="N167" s="131"/>
    </row>
    <row r="168" spans="1:14" ht="15" customHeight="1">
      <c r="A168" s="251">
        <v>1951</v>
      </c>
      <c r="B168" s="52">
        <v>66</v>
      </c>
      <c r="H168" s="62"/>
      <c r="K168" s="131"/>
      <c r="M168" s="41"/>
      <c r="N168" s="131"/>
    </row>
    <row r="169" spans="1:14" ht="15" customHeight="1">
      <c r="A169" s="251">
        <v>1952</v>
      </c>
      <c r="B169" s="52">
        <v>60</v>
      </c>
      <c r="H169" s="62"/>
      <c r="K169" s="131"/>
      <c r="M169" s="41"/>
      <c r="N169" s="131"/>
    </row>
    <row r="170" spans="1:14" ht="15" customHeight="1">
      <c r="A170" s="251">
        <v>1953</v>
      </c>
      <c r="B170" s="52">
        <v>57</v>
      </c>
      <c r="H170" s="62"/>
      <c r="K170" s="131"/>
      <c r="M170" s="41"/>
      <c r="N170" s="131"/>
    </row>
    <row r="171" spans="1:14" ht="15" customHeight="1">
      <c r="A171" s="251">
        <v>1954</v>
      </c>
      <c r="B171" s="52">
        <v>58</v>
      </c>
      <c r="H171" s="62"/>
      <c r="K171" s="131"/>
      <c r="M171" s="41"/>
      <c r="N171" s="131"/>
    </row>
    <row r="172" spans="1:14" ht="15" customHeight="1">
      <c r="A172" s="251">
        <v>1955</v>
      </c>
      <c r="B172" s="52">
        <v>56</v>
      </c>
      <c r="H172" s="62"/>
      <c r="K172" s="131"/>
      <c r="M172" s="41"/>
      <c r="N172" s="131"/>
    </row>
    <row r="173" spans="1:14" ht="15" customHeight="1">
      <c r="A173" s="251">
        <v>1956</v>
      </c>
      <c r="B173" s="52">
        <v>51</v>
      </c>
      <c r="H173" s="62"/>
      <c r="K173" s="131"/>
      <c r="M173" s="41"/>
      <c r="N173" s="131"/>
    </row>
    <row r="174" spans="1:14" ht="15" customHeight="1">
      <c r="A174" s="251">
        <v>1957</v>
      </c>
      <c r="B174" s="52">
        <v>47</v>
      </c>
      <c r="H174" s="62"/>
      <c r="K174" s="131"/>
      <c r="M174" s="41"/>
      <c r="N174" s="131"/>
    </row>
    <row r="175" spans="1:14" ht="15" customHeight="1">
      <c r="A175" s="251">
        <v>1958</v>
      </c>
      <c r="B175" s="52">
        <v>48</v>
      </c>
      <c r="H175" s="62"/>
      <c r="K175" s="131"/>
      <c r="M175" s="41"/>
      <c r="N175" s="131"/>
    </row>
    <row r="176" spans="1:14" ht="15" customHeight="1">
      <c r="A176" s="251">
        <v>1959</v>
      </c>
      <c r="B176" s="52">
        <v>47</v>
      </c>
      <c r="H176" s="62"/>
      <c r="K176" s="131"/>
      <c r="M176" s="41"/>
      <c r="N176" s="131"/>
    </row>
    <row r="177" spans="1:14" ht="15" customHeight="1">
      <c r="A177" s="251">
        <v>1960</v>
      </c>
      <c r="B177" s="52">
        <v>44</v>
      </c>
      <c r="H177" s="62"/>
      <c r="K177" s="131"/>
      <c r="M177" s="41"/>
      <c r="N177" s="131"/>
    </row>
    <row r="178" spans="1:14" ht="15" customHeight="1">
      <c r="A178" s="251">
        <v>1961</v>
      </c>
      <c r="B178" s="52">
        <v>44</v>
      </c>
      <c r="H178" s="62"/>
      <c r="K178" s="131"/>
      <c r="M178" s="41"/>
      <c r="N178" s="131"/>
    </row>
    <row r="179" spans="1:14" ht="15" customHeight="1">
      <c r="A179" s="251">
        <v>1962</v>
      </c>
      <c r="B179" s="52">
        <v>42</v>
      </c>
      <c r="F179" s="62"/>
      <c r="H179" s="62"/>
      <c r="K179" s="131"/>
      <c r="M179" s="41"/>
      <c r="N179" s="131"/>
    </row>
    <row r="180" spans="1:14" ht="15" customHeight="1">
      <c r="A180" s="251">
        <v>1963</v>
      </c>
      <c r="B180" s="52">
        <v>41</v>
      </c>
      <c r="F180" s="62"/>
      <c r="H180" s="62"/>
      <c r="K180" s="131"/>
      <c r="M180" s="41"/>
      <c r="N180" s="131"/>
    </row>
    <row r="181" spans="1:14" ht="15" customHeight="1">
      <c r="A181" s="251">
        <v>1964</v>
      </c>
      <c r="B181" s="52">
        <v>39</v>
      </c>
      <c r="F181" s="62"/>
      <c r="H181" s="62"/>
      <c r="K181" s="131"/>
      <c r="M181" s="41"/>
      <c r="N181" s="131"/>
    </row>
    <row r="182" spans="1:14" ht="15" customHeight="1">
      <c r="A182" s="251">
        <v>1965</v>
      </c>
      <c r="B182" s="52">
        <v>37</v>
      </c>
      <c r="F182" s="62"/>
      <c r="H182" s="62"/>
      <c r="K182" s="131"/>
      <c r="M182" s="41"/>
      <c r="N182" s="131"/>
    </row>
    <row r="183" spans="1:14" ht="15" customHeight="1">
      <c r="A183" s="251">
        <v>1966</v>
      </c>
      <c r="B183" s="52">
        <v>34</v>
      </c>
      <c r="F183" s="62"/>
      <c r="H183" s="62"/>
      <c r="K183" s="131"/>
      <c r="M183" s="41"/>
      <c r="N183" s="131"/>
    </row>
    <row r="184" spans="1:14" ht="15" customHeight="1">
      <c r="A184" s="251">
        <v>1967</v>
      </c>
      <c r="B184" s="52">
        <v>32</v>
      </c>
      <c r="F184" s="62"/>
      <c r="H184" s="62"/>
      <c r="K184" s="131"/>
      <c r="M184" s="41"/>
      <c r="N184" s="131"/>
    </row>
    <row r="185" spans="1:14" ht="15" customHeight="1">
      <c r="A185" s="251">
        <v>1968</v>
      </c>
      <c r="B185" s="52">
        <v>32</v>
      </c>
      <c r="F185" s="62"/>
      <c r="H185" s="62"/>
      <c r="K185" s="131"/>
      <c r="M185" s="41"/>
      <c r="N185" s="131"/>
    </row>
    <row r="186" spans="1:14" ht="15" customHeight="1">
      <c r="A186" s="251">
        <v>1969</v>
      </c>
      <c r="B186" s="52">
        <v>28</v>
      </c>
      <c r="F186" s="62"/>
      <c r="H186" s="62"/>
      <c r="K186" s="131"/>
      <c r="M186" s="41"/>
      <c r="N186" s="131"/>
    </row>
    <row r="187" spans="1:14" ht="15" customHeight="1">
      <c r="A187" s="251">
        <v>1970</v>
      </c>
      <c r="B187" s="52">
        <v>27</v>
      </c>
      <c r="F187" s="62"/>
      <c r="H187" s="62"/>
      <c r="K187" s="131"/>
      <c r="M187" s="41"/>
      <c r="N187" s="131"/>
    </row>
    <row r="188" spans="1:14" ht="15" customHeight="1">
      <c r="A188" s="251">
        <v>1971</v>
      </c>
      <c r="B188" s="52">
        <v>27</v>
      </c>
      <c r="F188" s="62"/>
      <c r="H188" s="62"/>
      <c r="K188" s="131"/>
      <c r="M188" s="41"/>
      <c r="N188" s="131"/>
    </row>
    <row r="189" spans="1:14" ht="15" customHeight="1">
      <c r="A189" s="251">
        <v>1972</v>
      </c>
      <c r="B189" s="52">
        <v>27</v>
      </c>
      <c r="F189" s="62"/>
      <c r="H189" s="62"/>
      <c r="K189" s="131"/>
      <c r="M189" s="41"/>
      <c r="N189" s="131"/>
    </row>
    <row r="190" spans="1:14" ht="15" customHeight="1">
      <c r="A190" s="251">
        <v>1973</v>
      </c>
      <c r="B190" s="52">
        <v>25</v>
      </c>
      <c r="F190" s="62"/>
      <c r="H190" s="62"/>
      <c r="K190" s="131"/>
      <c r="M190" s="41"/>
      <c r="N190" s="131"/>
    </row>
    <row r="191" spans="1:14" ht="15" customHeight="1">
      <c r="A191" s="251">
        <v>1974</v>
      </c>
      <c r="B191" s="52">
        <v>23</v>
      </c>
      <c r="F191" s="62"/>
      <c r="H191" s="62"/>
      <c r="K191" s="131"/>
      <c r="M191" s="41"/>
      <c r="N191" s="131"/>
    </row>
    <row r="192" spans="1:14" ht="15" customHeight="1">
      <c r="A192" s="251">
        <v>1975</v>
      </c>
      <c r="B192" s="52">
        <v>25</v>
      </c>
      <c r="F192" s="62"/>
      <c r="H192" s="62"/>
      <c r="K192" s="131"/>
      <c r="M192" s="41"/>
      <c r="N192" s="131"/>
    </row>
    <row r="193" spans="1:14" ht="15" customHeight="1">
      <c r="A193" s="251">
        <v>1976</v>
      </c>
      <c r="B193" s="52">
        <v>27</v>
      </c>
      <c r="F193" s="62"/>
      <c r="H193" s="62"/>
      <c r="K193" s="131"/>
      <c r="M193" s="41"/>
      <c r="N193" s="131"/>
    </row>
    <row r="194" spans="1:14" ht="15" customHeight="1">
      <c r="A194" s="251">
        <v>1977</v>
      </c>
      <c r="B194" s="52">
        <v>27</v>
      </c>
      <c r="F194" s="62"/>
      <c r="H194" s="62"/>
      <c r="K194" s="131"/>
      <c r="M194" s="41"/>
      <c r="N194" s="131"/>
    </row>
    <row r="195" spans="1:14" ht="15" customHeight="1">
      <c r="A195" s="251">
        <v>1978</v>
      </c>
      <c r="B195" s="52">
        <v>27</v>
      </c>
      <c r="F195" s="62"/>
      <c r="H195" s="62"/>
      <c r="K195" s="131"/>
      <c r="M195" s="41"/>
      <c r="N195" s="131"/>
    </row>
    <row r="196" spans="1:14" ht="15" customHeight="1">
      <c r="A196" s="251">
        <v>1979</v>
      </c>
      <c r="B196" s="52">
        <v>25</v>
      </c>
      <c r="F196" s="62"/>
      <c r="H196" s="62"/>
      <c r="K196" s="131"/>
      <c r="M196" s="41"/>
      <c r="N196" s="131"/>
    </row>
    <row r="197" spans="1:14" ht="15" customHeight="1">
      <c r="A197" s="251">
        <v>1980</v>
      </c>
      <c r="B197" s="52">
        <v>26</v>
      </c>
      <c r="F197" s="62"/>
      <c r="H197" s="62"/>
      <c r="K197" s="131"/>
      <c r="M197" s="41"/>
      <c r="N197" s="131"/>
    </row>
    <row r="198" spans="1:14" ht="15" customHeight="1">
      <c r="A198" s="251">
        <v>1981</v>
      </c>
      <c r="B198" s="52">
        <v>25</v>
      </c>
      <c r="F198" s="62"/>
      <c r="H198" s="62"/>
      <c r="K198" s="131"/>
      <c r="M198" s="41"/>
      <c r="N198" s="131"/>
    </row>
    <row r="199" spans="1:14" ht="15" customHeight="1">
      <c r="A199" s="251">
        <v>1982</v>
      </c>
      <c r="B199" s="52">
        <v>28</v>
      </c>
      <c r="F199" s="62"/>
      <c r="H199" s="62"/>
      <c r="K199" s="131"/>
      <c r="M199" s="41"/>
      <c r="N199" s="131"/>
    </row>
    <row r="200" spans="1:14" ht="15" customHeight="1">
      <c r="A200" s="251">
        <v>1983</v>
      </c>
      <c r="B200" s="52">
        <v>32</v>
      </c>
      <c r="F200" s="62"/>
      <c r="H200" s="62"/>
      <c r="K200" s="131"/>
      <c r="M200" s="41"/>
      <c r="N200" s="131"/>
    </row>
    <row r="201" spans="1:14" ht="15" customHeight="1">
      <c r="A201" s="251">
        <v>1984</v>
      </c>
      <c r="B201" s="52">
        <v>33</v>
      </c>
      <c r="F201" s="62"/>
      <c r="H201" s="62"/>
      <c r="K201" s="131"/>
      <c r="M201" s="41"/>
      <c r="N201" s="131"/>
    </row>
    <row r="202" spans="1:14" ht="15" customHeight="1">
      <c r="A202" s="251">
        <v>1985</v>
      </c>
      <c r="B202" s="52">
        <v>35</v>
      </c>
      <c r="F202" s="62"/>
      <c r="H202" s="62"/>
      <c r="K202" s="131"/>
      <c r="M202" s="41"/>
      <c r="N202" s="131"/>
    </row>
    <row r="203" spans="1:14" ht="15" customHeight="1">
      <c r="A203" s="251">
        <v>1986</v>
      </c>
      <c r="B203" s="52">
        <v>38</v>
      </c>
      <c r="F203" s="62"/>
      <c r="H203" s="62"/>
      <c r="K203" s="131"/>
      <c r="M203" s="41"/>
      <c r="N203" s="131"/>
    </row>
    <row r="204" spans="1:14" ht="15" customHeight="1">
      <c r="A204" s="251">
        <v>1987</v>
      </c>
      <c r="B204" s="52">
        <v>40</v>
      </c>
      <c r="F204" s="62"/>
      <c r="H204" s="62"/>
      <c r="K204" s="131"/>
      <c r="M204" s="41"/>
      <c r="N204" s="131"/>
    </row>
    <row r="205" spans="1:14" ht="15" customHeight="1">
      <c r="A205" s="251">
        <v>1988</v>
      </c>
      <c r="B205" s="52">
        <v>40</v>
      </c>
      <c r="F205" s="62"/>
      <c r="H205" s="62"/>
      <c r="K205" s="131"/>
      <c r="M205" s="41"/>
      <c r="N205" s="131"/>
    </row>
    <row r="206" spans="1:14" ht="15" customHeight="1">
      <c r="A206" s="251">
        <v>1989</v>
      </c>
      <c r="B206" s="52">
        <v>39</v>
      </c>
      <c r="F206" s="62"/>
      <c r="H206" s="62"/>
      <c r="K206" s="131"/>
      <c r="M206" s="41"/>
      <c r="N206" s="131"/>
    </row>
    <row r="207" spans="1:14" ht="15" customHeight="1">
      <c r="A207" s="251">
        <v>1990</v>
      </c>
      <c r="B207" s="52">
        <v>41</v>
      </c>
      <c r="F207" s="62"/>
      <c r="H207" s="62"/>
      <c r="K207" s="131"/>
      <c r="M207" s="41"/>
      <c r="N207" s="131"/>
    </row>
    <row r="208" spans="1:14" ht="15" customHeight="1">
      <c r="A208" s="251">
        <v>1991</v>
      </c>
      <c r="B208" s="52">
        <v>44</v>
      </c>
      <c r="F208" s="62"/>
      <c r="H208" s="62"/>
      <c r="K208" s="131"/>
      <c r="M208" s="41"/>
      <c r="N208" s="131"/>
    </row>
    <row r="209" spans="1:14" ht="15" customHeight="1">
      <c r="A209" s="251">
        <v>1992</v>
      </c>
      <c r="B209" s="52">
        <v>47</v>
      </c>
      <c r="F209" s="62"/>
      <c r="H209" s="62"/>
      <c r="K209" s="131"/>
      <c r="M209" s="41"/>
      <c r="N209" s="131"/>
    </row>
    <row r="210" spans="1:14" ht="15" customHeight="1">
      <c r="A210" s="251">
        <v>1993</v>
      </c>
      <c r="B210" s="52">
        <v>48</v>
      </c>
      <c r="F210" s="62"/>
      <c r="H210" s="62"/>
      <c r="K210" s="131"/>
      <c r="M210" s="41"/>
      <c r="N210" s="131"/>
    </row>
    <row r="211" spans="1:14" ht="15" customHeight="1">
      <c r="A211" s="251">
        <v>1994</v>
      </c>
      <c r="B211" s="52">
        <v>48</v>
      </c>
      <c r="F211" s="62"/>
      <c r="H211" s="62"/>
      <c r="K211" s="131"/>
      <c r="M211" s="41"/>
      <c r="N211" s="131"/>
    </row>
    <row r="212" spans="1:14" ht="15" customHeight="1">
      <c r="A212" s="251">
        <v>1995</v>
      </c>
      <c r="B212" s="52">
        <v>48</v>
      </c>
      <c r="F212" s="62"/>
      <c r="H212" s="62"/>
      <c r="K212" s="131"/>
      <c r="M212" s="41"/>
      <c r="N212" s="131"/>
    </row>
    <row r="213" spans="1:14" ht="15" customHeight="1">
      <c r="A213" s="251">
        <v>1996</v>
      </c>
      <c r="B213" s="52">
        <v>47</v>
      </c>
      <c r="F213" s="62"/>
      <c r="H213" s="62"/>
      <c r="K213" s="131"/>
      <c r="M213" s="41"/>
      <c r="N213" s="131"/>
    </row>
    <row r="214" spans="1:14" ht="15" customHeight="1">
      <c r="A214" s="251">
        <v>1997</v>
      </c>
      <c r="B214" s="52">
        <v>45</v>
      </c>
      <c r="F214" s="62"/>
      <c r="H214" s="62"/>
      <c r="K214" s="131"/>
      <c r="M214" s="41"/>
      <c r="N214" s="131"/>
    </row>
    <row r="215" spans="1:14" ht="15" customHeight="1">
      <c r="A215" s="251">
        <v>1998</v>
      </c>
      <c r="B215" s="52">
        <v>42</v>
      </c>
      <c r="F215" s="62"/>
      <c r="H215" s="62"/>
      <c r="K215" s="131"/>
      <c r="M215" s="41"/>
      <c r="N215" s="131"/>
    </row>
    <row r="216" spans="1:14" ht="15" customHeight="1">
      <c r="A216" s="251">
        <v>1999</v>
      </c>
      <c r="B216" s="52">
        <v>38</v>
      </c>
      <c r="F216" s="62"/>
      <c r="H216" s="62"/>
      <c r="K216" s="131"/>
      <c r="M216" s="41"/>
      <c r="N216" s="131"/>
    </row>
    <row r="217" spans="1:14" ht="15" customHeight="1">
      <c r="A217" s="251">
        <v>2000</v>
      </c>
      <c r="B217" s="52">
        <v>34</v>
      </c>
      <c r="F217" s="62"/>
      <c r="H217" s="62"/>
      <c r="K217" s="131"/>
      <c r="M217" s="41"/>
      <c r="N217" s="131"/>
    </row>
    <row r="218" spans="1:14" ht="15" customHeight="1">
      <c r="A218" s="251">
        <v>2001</v>
      </c>
      <c r="B218" s="52">
        <v>32</v>
      </c>
      <c r="F218" s="62"/>
      <c r="H218" s="62"/>
      <c r="K218" s="131"/>
      <c r="M218" s="41"/>
      <c r="N218" s="131"/>
    </row>
    <row r="219" spans="1:14" ht="15" customHeight="1">
      <c r="A219" s="251">
        <v>2002</v>
      </c>
      <c r="B219" s="52">
        <v>33</v>
      </c>
      <c r="F219" s="62"/>
      <c r="H219" s="62"/>
      <c r="K219" s="131"/>
      <c r="M219" s="41"/>
      <c r="N219" s="131"/>
    </row>
    <row r="220" spans="1:14" ht="15" customHeight="1">
      <c r="A220" s="251">
        <v>2003</v>
      </c>
      <c r="B220" s="52">
        <v>35</v>
      </c>
      <c r="F220" s="62"/>
      <c r="H220" s="62"/>
      <c r="K220" s="131"/>
      <c r="M220" s="41"/>
      <c r="N220" s="131"/>
    </row>
    <row r="221" spans="1:14" ht="15" customHeight="1">
      <c r="A221" s="251">
        <v>2004</v>
      </c>
      <c r="B221" s="52">
        <v>36</v>
      </c>
      <c r="F221" s="62"/>
      <c r="H221" s="62"/>
      <c r="K221" s="131"/>
      <c r="M221" s="41"/>
      <c r="N221" s="131"/>
    </row>
    <row r="222" spans="1:14" ht="15" customHeight="1">
      <c r="A222" s="251">
        <v>2005</v>
      </c>
      <c r="B222" s="52">
        <v>36</v>
      </c>
      <c r="F222" s="62"/>
      <c r="H222" s="62"/>
      <c r="K222" s="131"/>
      <c r="M222" s="41"/>
      <c r="N222" s="131"/>
    </row>
    <row r="223" spans="1:14" ht="15" customHeight="1">
      <c r="A223" s="251">
        <v>2006</v>
      </c>
      <c r="B223" s="52">
        <v>35</v>
      </c>
      <c r="F223" s="62"/>
      <c r="H223" s="62"/>
      <c r="K223" s="131"/>
      <c r="M223" s="41"/>
      <c r="N223" s="131"/>
    </row>
    <row r="224" spans="1:14" ht="15" customHeight="1">
      <c r="A224" s="251">
        <v>2007</v>
      </c>
      <c r="B224" s="52">
        <v>35</v>
      </c>
      <c r="F224" s="62"/>
      <c r="H224" s="62"/>
      <c r="K224" s="131"/>
      <c r="M224" s="41"/>
      <c r="N224" s="131"/>
    </row>
    <row r="225" spans="1:14" ht="15" customHeight="1">
      <c r="A225" s="251">
        <v>2008</v>
      </c>
      <c r="B225" s="52">
        <v>39</v>
      </c>
      <c r="F225" s="62"/>
      <c r="H225" s="62"/>
      <c r="K225" s="131"/>
      <c r="M225" s="41"/>
      <c r="N225" s="131"/>
    </row>
    <row r="226" spans="1:14" ht="15" customHeight="1">
      <c r="A226" s="251">
        <v>2009</v>
      </c>
      <c r="B226" s="52">
        <v>52</v>
      </c>
      <c r="F226" s="62"/>
      <c r="H226" s="62"/>
      <c r="K226" s="131"/>
      <c r="M226" s="41"/>
      <c r="N226" s="131"/>
    </row>
    <row r="227" spans="1:14" ht="15" customHeight="1">
      <c r="A227" s="251">
        <v>2010</v>
      </c>
      <c r="B227" s="52">
        <v>61</v>
      </c>
      <c r="C227" s="52"/>
      <c r="F227" s="62"/>
      <c r="H227" s="62"/>
      <c r="K227" s="131"/>
      <c r="M227" s="41"/>
      <c r="N227" s="131"/>
    </row>
    <row r="228" spans="1:14" ht="15" customHeight="1">
      <c r="A228" s="251">
        <v>2011</v>
      </c>
      <c r="B228" s="52">
        <v>66</v>
      </c>
      <c r="C228" s="52"/>
      <c r="F228" s="62"/>
      <c r="H228" s="62"/>
      <c r="K228" s="131"/>
      <c r="M228" s="41"/>
      <c r="N228" s="131"/>
    </row>
    <row r="229" spans="1:14" ht="15" customHeight="1">
      <c r="A229" s="251">
        <v>2012</v>
      </c>
      <c r="B229" s="52">
        <v>70</v>
      </c>
      <c r="C229" s="52"/>
      <c r="F229" s="62"/>
      <c r="H229" s="62"/>
      <c r="K229" s="131"/>
      <c r="M229" s="41"/>
      <c r="N229" s="131"/>
    </row>
    <row r="230" spans="1:14" ht="15" customHeight="1">
      <c r="A230" s="251">
        <v>2013</v>
      </c>
      <c r="B230" s="52">
        <v>72</v>
      </c>
      <c r="C230" s="52"/>
      <c r="F230" s="62"/>
      <c r="H230" s="62"/>
      <c r="K230" s="131"/>
      <c r="M230" s="41"/>
      <c r="N230" s="131"/>
    </row>
    <row r="231" spans="1:14" ht="15" customHeight="1">
      <c r="A231" s="251">
        <v>2014</v>
      </c>
      <c r="B231" s="52">
        <v>74</v>
      </c>
      <c r="C231" s="52"/>
      <c r="F231" s="62"/>
      <c r="H231" s="62"/>
      <c r="K231" s="131"/>
      <c r="M231" s="41"/>
      <c r="N231" s="131"/>
    </row>
    <row r="232" spans="1:14" ht="15" customHeight="1">
      <c r="A232" s="251">
        <v>2015</v>
      </c>
      <c r="B232" s="52">
        <v>73</v>
      </c>
      <c r="C232" s="52"/>
      <c r="F232" s="62"/>
      <c r="H232" s="62"/>
      <c r="K232" s="131"/>
      <c r="M232" s="41"/>
      <c r="N232" s="131"/>
    </row>
    <row r="233" spans="1:14" ht="15" customHeight="1">
      <c r="A233" s="251">
        <v>2016</v>
      </c>
      <c r="B233" s="52">
        <v>76</v>
      </c>
      <c r="C233" s="52"/>
      <c r="F233" s="62"/>
      <c r="H233" s="62"/>
      <c r="K233" s="131"/>
      <c r="M233" s="41"/>
      <c r="N233" s="131"/>
    </row>
    <row r="234" spans="1:14" ht="15" customHeight="1">
      <c r="A234" s="251">
        <v>2017</v>
      </c>
      <c r="B234" s="52">
        <v>76</v>
      </c>
      <c r="C234" s="52"/>
      <c r="F234" s="62"/>
      <c r="H234" s="62"/>
      <c r="K234" s="131"/>
      <c r="M234" s="41"/>
      <c r="N234" s="131"/>
    </row>
    <row r="235" spans="1:14" ht="15" customHeight="1">
      <c r="A235" s="251">
        <v>2018</v>
      </c>
      <c r="B235" s="52">
        <v>78</v>
      </c>
      <c r="C235" s="52"/>
      <c r="F235" s="62"/>
      <c r="H235" s="62"/>
      <c r="K235" s="131"/>
      <c r="M235" s="41"/>
      <c r="N235" s="131"/>
    </row>
    <row r="236" spans="1:14" ht="15" customHeight="1">
      <c r="A236" s="251">
        <v>2019</v>
      </c>
      <c r="B236" s="52">
        <v>78</v>
      </c>
      <c r="C236" s="52"/>
      <c r="F236" s="62"/>
      <c r="H236" s="62"/>
      <c r="K236" s="131"/>
      <c r="M236" s="41"/>
      <c r="N236" s="131"/>
    </row>
    <row r="237" spans="1:14" ht="15" customHeight="1">
      <c r="A237" s="251">
        <v>2020</v>
      </c>
      <c r="B237" s="52">
        <v>79</v>
      </c>
      <c r="C237" s="52"/>
      <c r="F237" s="62"/>
      <c r="H237" s="62"/>
      <c r="K237" s="131"/>
      <c r="M237" s="41"/>
      <c r="N237" s="131"/>
    </row>
    <row r="238" spans="1:14" ht="15" customHeight="1">
      <c r="A238" s="251">
        <v>2021</v>
      </c>
      <c r="B238" s="52">
        <v>81</v>
      </c>
      <c r="C238" s="52"/>
      <c r="F238" s="62"/>
      <c r="H238" s="62"/>
      <c r="K238" s="131"/>
      <c r="M238" s="41"/>
      <c r="N238" s="131"/>
    </row>
    <row r="239" spans="1:14" ht="15" customHeight="1">
      <c r="A239" s="251">
        <v>2022</v>
      </c>
      <c r="B239" s="52">
        <v>83</v>
      </c>
      <c r="C239" s="52"/>
      <c r="F239" s="62"/>
      <c r="H239" s="62"/>
      <c r="K239" s="131"/>
      <c r="M239" s="41"/>
      <c r="N239" s="131"/>
    </row>
    <row r="240" spans="1:14" ht="15" customHeight="1">
      <c r="A240" s="251">
        <v>2023</v>
      </c>
      <c r="B240" s="52">
        <v>85</v>
      </c>
      <c r="C240" s="52"/>
      <c r="F240" s="62"/>
      <c r="H240" s="62"/>
      <c r="K240" s="131"/>
      <c r="M240" s="41"/>
      <c r="N240" s="131"/>
    </row>
    <row r="241" spans="1:14" ht="15" customHeight="1">
      <c r="A241" s="251">
        <v>2024</v>
      </c>
      <c r="B241" s="52">
        <v>86</v>
      </c>
      <c r="C241" s="52"/>
      <c r="F241" s="62"/>
      <c r="H241" s="62"/>
      <c r="K241" s="131"/>
      <c r="M241" s="41"/>
      <c r="N241" s="131"/>
    </row>
    <row r="242" spans="1:14" ht="15" customHeight="1">
      <c r="A242" s="251">
        <v>2025</v>
      </c>
      <c r="B242" s="52">
        <v>87</v>
      </c>
      <c r="C242" s="52"/>
      <c r="F242" s="62"/>
      <c r="H242" s="62"/>
      <c r="K242" s="131"/>
      <c r="M242" s="52"/>
      <c r="N242" s="210"/>
    </row>
    <row r="243" spans="1:14" ht="15" customHeight="1">
      <c r="A243" s="251">
        <v>2026</v>
      </c>
      <c r="B243" s="52">
        <v>88</v>
      </c>
      <c r="C243" s="52"/>
      <c r="F243" s="62"/>
      <c r="H243" s="62"/>
      <c r="K243" s="131"/>
      <c r="M243" s="52"/>
      <c r="N243" s="210"/>
    </row>
    <row r="244" spans="1:14" ht="15" customHeight="1">
      <c r="A244" s="251">
        <v>2027</v>
      </c>
      <c r="B244" s="52">
        <v>89</v>
      </c>
      <c r="C244" s="52"/>
      <c r="F244" s="62"/>
      <c r="H244" s="62"/>
      <c r="K244" s="131"/>
      <c r="M244" s="52"/>
      <c r="N244" s="210"/>
    </row>
    <row r="245" spans="1:14" ht="15" customHeight="1">
      <c r="A245" s="251">
        <v>2028</v>
      </c>
      <c r="B245" s="52">
        <v>91</v>
      </c>
      <c r="C245" s="52"/>
      <c r="F245" s="62"/>
      <c r="H245" s="62"/>
      <c r="K245" s="131"/>
      <c r="M245" s="52"/>
      <c r="N245" s="210"/>
    </row>
    <row r="246" spans="1:14" ht="15" customHeight="1">
      <c r="A246" s="251">
        <v>2029</v>
      </c>
      <c r="B246" s="52">
        <v>92</v>
      </c>
      <c r="C246" s="52"/>
      <c r="F246" s="62"/>
      <c r="H246" s="62"/>
      <c r="K246" s="131"/>
      <c r="M246" s="52"/>
      <c r="N246" s="210"/>
    </row>
    <row r="247" spans="1:14" ht="15" customHeight="1">
      <c r="A247" s="251">
        <v>2030</v>
      </c>
      <c r="B247" s="52">
        <v>93</v>
      </c>
      <c r="C247" s="52"/>
      <c r="F247" s="62"/>
      <c r="H247" s="62"/>
      <c r="K247" s="131"/>
      <c r="M247" s="31"/>
      <c r="N247" s="31"/>
    </row>
    <row r="248" spans="1:14" ht="15" customHeight="1">
      <c r="A248" s="251">
        <v>2031</v>
      </c>
      <c r="B248" s="52">
        <v>95</v>
      </c>
      <c r="C248" s="52"/>
      <c r="F248" s="62"/>
      <c r="H248" s="62"/>
      <c r="M248" s="31"/>
      <c r="N248" s="31"/>
    </row>
    <row r="249" spans="1:14" ht="15" customHeight="1">
      <c r="A249" s="251">
        <v>2032</v>
      </c>
      <c r="B249" s="52">
        <v>97</v>
      </c>
      <c r="C249" s="52"/>
      <c r="F249" s="62"/>
      <c r="H249" s="62"/>
      <c r="M249" s="31"/>
      <c r="N249" s="31"/>
    </row>
    <row r="250" spans="1:14" ht="15" customHeight="1">
      <c r="A250" s="251">
        <v>2033</v>
      </c>
      <c r="B250" s="52">
        <v>99</v>
      </c>
      <c r="C250" s="52"/>
      <c r="F250" s="62"/>
      <c r="H250" s="62"/>
      <c r="M250" s="31"/>
      <c r="N250" s="31"/>
    </row>
    <row r="251" spans="1:14" ht="15" customHeight="1">
      <c r="A251" s="251">
        <v>2034</v>
      </c>
      <c r="B251" s="52">
        <v>101</v>
      </c>
      <c r="C251" s="52"/>
      <c r="F251" s="62"/>
      <c r="H251" s="62"/>
      <c r="M251" s="31"/>
      <c r="N251" s="31"/>
    </row>
    <row r="252" spans="1:14" ht="15" customHeight="1">
      <c r="A252" s="251">
        <v>2035</v>
      </c>
      <c r="B252" s="52">
        <v>103</v>
      </c>
      <c r="C252" s="52"/>
      <c r="F252" s="62"/>
      <c r="H252" s="62"/>
    </row>
    <row r="253" spans="1:14" ht="15" customHeight="1">
      <c r="A253" s="251">
        <v>2036</v>
      </c>
      <c r="B253" s="52">
        <v>105</v>
      </c>
      <c r="C253" s="52"/>
      <c r="F253" s="62"/>
      <c r="H253" s="62"/>
    </row>
    <row r="254" spans="1:14" ht="15" customHeight="1">
      <c r="A254" s="253">
        <v>2037</v>
      </c>
      <c r="B254" s="52">
        <v>108</v>
      </c>
      <c r="C254" s="52"/>
      <c r="F254" s="62"/>
      <c r="H254" s="62"/>
    </row>
    <row r="255" spans="1:14" ht="15" customHeight="1">
      <c r="A255" s="253">
        <v>2038</v>
      </c>
      <c r="B255" s="52">
        <v>110</v>
      </c>
      <c r="C255" s="52"/>
      <c r="F255" s="62"/>
      <c r="H255" s="62"/>
    </row>
    <row r="256" spans="1:14" ht="15" customHeight="1">
      <c r="A256" s="253">
        <v>2039</v>
      </c>
      <c r="B256" s="52">
        <v>113</v>
      </c>
      <c r="C256" s="52"/>
      <c r="F256" s="62"/>
      <c r="H256" s="62"/>
    </row>
    <row r="257" spans="1:8" ht="15" customHeight="1">
      <c r="A257" s="253">
        <v>2040</v>
      </c>
      <c r="B257" s="52">
        <v>116</v>
      </c>
      <c r="C257" s="52"/>
      <c r="F257" s="62"/>
      <c r="H257" s="62"/>
    </row>
    <row r="258" spans="1:8" ht="15" customHeight="1">
      <c r="A258" s="253">
        <v>2041</v>
      </c>
      <c r="B258" s="52">
        <v>119</v>
      </c>
      <c r="C258" s="52"/>
      <c r="H258" s="62"/>
    </row>
    <row r="259" spans="1:8" ht="15" customHeight="1">
      <c r="A259" s="253">
        <v>2042</v>
      </c>
      <c r="B259" s="52">
        <v>122</v>
      </c>
      <c r="C259" s="52"/>
      <c r="H259" s="62"/>
    </row>
    <row r="260" spans="1:8" ht="15" customHeight="1">
      <c r="A260" s="253">
        <v>2043</v>
      </c>
      <c r="B260" s="52">
        <v>125</v>
      </c>
      <c r="C260" s="52"/>
      <c r="H260" s="62"/>
    </row>
    <row r="261" spans="1:8" ht="15" customHeight="1">
      <c r="A261" s="253">
        <v>2044</v>
      </c>
      <c r="B261" s="52">
        <v>128</v>
      </c>
      <c r="C261" s="52"/>
      <c r="H261" s="62"/>
    </row>
    <row r="262" spans="1:8" ht="15" customHeight="1">
      <c r="A262" s="253">
        <v>2045</v>
      </c>
      <c r="B262" s="52">
        <v>131</v>
      </c>
      <c r="C262" s="52"/>
      <c r="H262" s="62"/>
    </row>
    <row r="263" spans="1:8" ht="15" customHeight="1">
      <c r="A263" s="253">
        <v>2046</v>
      </c>
      <c r="B263" s="52">
        <v>134</v>
      </c>
      <c r="C263" s="52"/>
      <c r="H263" s="62"/>
    </row>
    <row r="264" spans="1:8" ht="15" customHeight="1">
      <c r="A264" s="251">
        <v>2047</v>
      </c>
      <c r="B264" s="52">
        <v>137</v>
      </c>
      <c r="C264" s="31"/>
      <c r="H264" s="62"/>
    </row>
    <row r="265" spans="1:8" ht="15" customHeight="1">
      <c r="A265" s="253">
        <v>2048</v>
      </c>
      <c r="B265" s="52">
        <v>141</v>
      </c>
      <c r="C265" s="31"/>
      <c r="H265" s="62"/>
    </row>
    <row r="266" spans="1:8" ht="15" customHeight="1">
      <c r="A266" s="243">
        <v>2049</v>
      </c>
      <c r="B266" s="53">
        <v>144</v>
      </c>
      <c r="C266" s="31"/>
      <c r="H266" s="62"/>
    </row>
    <row r="267" spans="1:8" ht="15" customHeight="1">
      <c r="H267" s="62"/>
    </row>
    <row r="268" spans="1:8" ht="15" customHeight="1">
      <c r="A268" s="25" t="s">
        <v>16</v>
      </c>
      <c r="H268" s="62"/>
    </row>
    <row r="269" spans="1:8" ht="15" customHeight="1">
      <c r="H269" s="62"/>
    </row>
    <row r="270" spans="1:8" ht="15" customHeight="1">
      <c r="A270" s="392" t="s">
        <v>305</v>
      </c>
      <c r="H270" s="62"/>
    </row>
    <row r="271" spans="1:8" ht="15" customHeight="1">
      <c r="H271" s="62"/>
    </row>
    <row r="272" spans="1:8" ht="15" customHeight="1">
      <c r="H272" s="62"/>
    </row>
    <row r="273" spans="8:8" ht="15" customHeight="1">
      <c r="H273" s="62"/>
    </row>
    <row r="274" spans="8:8" ht="15" customHeight="1">
      <c r="H274" s="62"/>
    </row>
    <row r="275" spans="8:8" ht="15" customHeight="1">
      <c r="H275" s="62"/>
    </row>
    <row r="276" spans="8:8" ht="15" customHeight="1">
      <c r="H276" s="62"/>
    </row>
  </sheetData>
  <mergeCells count="2">
    <mergeCell ref="A5:B5"/>
    <mergeCell ref="A6:B6"/>
  </mergeCells>
  <hyperlinks>
    <hyperlink ref="A270" location="'Contents and Notes'!A1" display="Back to Table of Contents"/>
    <hyperlink ref="A2" r:id="rId1"/>
  </hyperlinks>
  <pageMargins left="0.7" right="0.7" top="0.75" bottom="0.75" header="0.3" footer="0.3"/>
  <pageSetup orientation="portrait"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dimension ref="A1:D24"/>
  <sheetViews>
    <sheetView zoomScaleNormal="100" workbookViewId="0"/>
  </sheetViews>
  <sheetFormatPr defaultColWidth="9.140625" defaultRowHeight="15" customHeight="1"/>
  <cols>
    <col min="1" max="1" width="2.7109375" style="202" customWidth="1"/>
    <col min="2" max="2" width="40" style="202" customWidth="1"/>
    <col min="3" max="4" width="17" style="206" customWidth="1"/>
    <col min="5" max="16384" width="9.140625" style="202"/>
  </cols>
  <sheetData>
    <row r="1" spans="1:4" s="326" customFormat="1" ht="14.25">
      <c r="A1" s="349" t="s">
        <v>147</v>
      </c>
    </row>
    <row r="2" spans="1:4" s="100" customFormat="1" ht="14.25">
      <c r="A2" s="22" t="s">
        <v>306</v>
      </c>
      <c r="B2" s="332"/>
      <c r="C2" s="332"/>
      <c r="D2" s="332"/>
    </row>
    <row r="3" spans="1:4" ht="14.25">
      <c r="A3" s="238"/>
      <c r="B3" s="238"/>
      <c r="C3" s="238"/>
      <c r="D3" s="238"/>
    </row>
    <row r="4" spans="1:4" ht="15" customHeight="1">
      <c r="A4" s="35" t="s">
        <v>174</v>
      </c>
      <c r="B4" s="35"/>
      <c r="C4" s="251"/>
      <c r="D4" s="251"/>
    </row>
    <row r="5" spans="1:4" ht="15" customHeight="1">
      <c r="A5" s="415" t="s">
        <v>175</v>
      </c>
      <c r="B5" s="415"/>
      <c r="C5" s="415"/>
      <c r="D5" s="415"/>
    </row>
    <row r="6" spans="1:4" ht="14.25">
      <c r="A6" s="30" t="s">
        <v>2</v>
      </c>
      <c r="B6" s="30"/>
      <c r="C6" s="243"/>
      <c r="D6" s="243"/>
    </row>
    <row r="7" spans="1:4" ht="15" customHeight="1">
      <c r="A7" s="238"/>
      <c r="B7" s="238"/>
      <c r="C7" s="251"/>
      <c r="D7" s="251"/>
    </row>
    <row r="8" spans="1:4" ht="14.25">
      <c r="A8" s="30"/>
      <c r="B8" s="30"/>
      <c r="C8" s="243">
        <v>2019</v>
      </c>
      <c r="D8" s="243">
        <v>2049</v>
      </c>
    </row>
    <row r="9" spans="1:4" ht="14.25">
      <c r="A9" s="31" t="s">
        <v>78</v>
      </c>
      <c r="B9" s="31"/>
      <c r="C9" s="253"/>
      <c r="D9" s="253"/>
    </row>
    <row r="10" spans="1:4" ht="14.25">
      <c r="A10" s="31"/>
      <c r="B10" s="202" t="s">
        <v>33</v>
      </c>
      <c r="C10" s="49">
        <v>1.8</v>
      </c>
      <c r="D10" s="49">
        <v>5.7</v>
      </c>
    </row>
    <row r="11" spans="1:4" ht="16.5">
      <c r="A11" s="31"/>
      <c r="B11" s="202" t="s">
        <v>143</v>
      </c>
      <c r="C11" s="49">
        <v>8.8000000000000007</v>
      </c>
      <c r="D11" s="107">
        <v>7.1</v>
      </c>
    </row>
    <row r="12" spans="1:4" ht="16.5">
      <c r="A12" s="31"/>
      <c r="B12" s="202" t="s">
        <v>144</v>
      </c>
      <c r="C12" s="49">
        <v>5.2</v>
      </c>
      <c r="D12" s="49">
        <v>9.3000000000000007</v>
      </c>
    </row>
    <row r="13" spans="1:4" ht="14.25">
      <c r="B13" s="202" t="s">
        <v>31</v>
      </c>
      <c r="C13" s="49">
        <v>4.9000000000000004</v>
      </c>
      <c r="D13" s="49">
        <v>6.2</v>
      </c>
    </row>
    <row r="14" spans="1:4" ht="14.25">
      <c r="C14" s="49"/>
      <c r="D14" s="49"/>
    </row>
    <row r="15" spans="1:4" ht="14.25">
      <c r="A15" s="202" t="s">
        <v>7</v>
      </c>
      <c r="C15" s="49"/>
      <c r="D15" s="49"/>
    </row>
    <row r="16" spans="1:4" ht="14.25">
      <c r="B16" s="31" t="s">
        <v>80</v>
      </c>
      <c r="C16" s="49">
        <v>4.2</v>
      </c>
      <c r="D16" s="49">
        <v>8.6999999999999993</v>
      </c>
    </row>
    <row r="17" spans="1:4" ht="16.5">
      <c r="B17" s="202" t="s">
        <v>145</v>
      </c>
      <c r="C17" s="49">
        <v>1.3</v>
      </c>
      <c r="D17" s="49">
        <v>1.7</v>
      </c>
    </row>
    <row r="18" spans="1:4" ht="14.25">
      <c r="B18" s="202" t="s">
        <v>35</v>
      </c>
      <c r="C18" s="49">
        <v>1.2</v>
      </c>
      <c r="D18" s="49">
        <v>1.3</v>
      </c>
    </row>
    <row r="19" spans="1:4" ht="14.25">
      <c r="B19" s="202" t="s">
        <v>39</v>
      </c>
      <c r="C19" s="49">
        <v>5.8</v>
      </c>
      <c r="D19" s="49">
        <v>5.8</v>
      </c>
    </row>
    <row r="20" spans="1:4" ht="14.25">
      <c r="A20" s="30"/>
      <c r="B20" s="30" t="s">
        <v>34</v>
      </c>
      <c r="C20" s="50">
        <v>8.1999999999999993</v>
      </c>
      <c r="D20" s="50">
        <v>10.7</v>
      </c>
    </row>
    <row r="21" spans="1:4" ht="15" customHeight="1">
      <c r="C21" s="208"/>
      <c r="D21" s="208"/>
    </row>
    <row r="22" spans="1:4" ht="15" customHeight="1">
      <c r="A22" s="25" t="s">
        <v>16</v>
      </c>
    </row>
    <row r="24" spans="1:4" ht="15" customHeight="1">
      <c r="A24" s="392" t="s">
        <v>305</v>
      </c>
    </row>
  </sheetData>
  <mergeCells count="1">
    <mergeCell ref="A5:D5"/>
  </mergeCells>
  <hyperlinks>
    <hyperlink ref="A24" location="'Contents and Notes'!A1" display="Back to Table of Contents"/>
    <hyperlink ref="A2" r:id="rId1"/>
  </hyperlinks>
  <pageMargins left="0.7" right="0.7" top="0.75" bottom="0.75" header="0.3" footer="0.3"/>
  <pageSetup orientation="portrait"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pageSetUpPr fitToPage="1"/>
  </sheetPr>
  <dimension ref="A1:AB95"/>
  <sheetViews>
    <sheetView zoomScaleNormal="100" workbookViewId="0"/>
  </sheetViews>
  <sheetFormatPr defaultColWidth="9.140625" defaultRowHeight="15" customHeight="1"/>
  <cols>
    <col min="1" max="1" width="12.7109375" style="118" customWidth="1"/>
    <col min="2" max="2" width="18.42578125" style="120" customWidth="1"/>
    <col min="3" max="3" width="2.7109375" style="120" customWidth="1"/>
    <col min="4" max="5" width="18.42578125" style="120" customWidth="1"/>
    <col min="6" max="6" width="2.7109375" style="120" customWidth="1"/>
    <col min="7" max="8" width="18.42578125" style="120" customWidth="1"/>
    <col min="9" max="9" width="18.42578125" style="225" customWidth="1"/>
    <col min="10" max="11" width="18.42578125" style="120" customWidth="1"/>
    <col min="12" max="12" width="2.7109375" style="120" customWidth="1"/>
    <col min="13" max="16" width="18.42578125" style="120" customWidth="1"/>
    <col min="17" max="17" width="9.140625" style="116"/>
    <col min="18" max="18" width="19.28515625" style="116" bestFit="1" customWidth="1"/>
    <col min="19" max="16384" width="9.140625" style="116"/>
  </cols>
  <sheetData>
    <row r="1" spans="1:16" s="326" customFormat="1" ht="14.25">
      <c r="A1" s="349" t="s">
        <v>147</v>
      </c>
    </row>
    <row r="2" spans="1:16" s="100" customFormat="1" ht="14.25">
      <c r="A2" s="22" t="s">
        <v>306</v>
      </c>
      <c r="B2" s="332"/>
      <c r="C2" s="332"/>
      <c r="D2" s="332"/>
    </row>
    <row r="3" spans="1:16" s="238" customFormat="1" ht="14.25"/>
    <row r="4" spans="1:16" s="31" customFormat="1" ht="15" customHeight="1">
      <c r="A4" s="249" t="s">
        <v>177</v>
      </c>
      <c r="B4" s="73"/>
      <c r="C4" s="73"/>
      <c r="D4" s="73"/>
      <c r="E4" s="73"/>
      <c r="F4" s="73"/>
      <c r="G4" s="73"/>
      <c r="H4" s="73"/>
      <c r="I4" s="73"/>
      <c r="J4" s="73"/>
      <c r="K4" s="73"/>
      <c r="L4" s="253"/>
      <c r="M4" s="253"/>
      <c r="N4" s="253"/>
      <c r="O4" s="253"/>
      <c r="P4" s="253"/>
    </row>
    <row r="5" spans="1:16" s="31" customFormat="1" ht="15" customHeight="1">
      <c r="A5" s="301" t="s">
        <v>176</v>
      </c>
      <c r="B5" s="301"/>
      <c r="C5" s="301"/>
      <c r="D5" s="301"/>
      <c r="E5" s="301"/>
      <c r="F5" s="301"/>
      <c r="G5" s="301"/>
      <c r="H5" s="301"/>
      <c r="I5" s="301"/>
      <c r="K5" s="301"/>
      <c r="L5" s="253"/>
      <c r="M5" s="253"/>
      <c r="N5" s="253"/>
      <c r="O5" s="253"/>
      <c r="P5" s="253"/>
    </row>
    <row r="6" spans="1:16" s="31" customFormat="1" ht="15" customHeight="1">
      <c r="A6" s="456" t="s">
        <v>2</v>
      </c>
      <c r="B6" s="456"/>
      <c r="C6" s="456"/>
      <c r="D6" s="456"/>
      <c r="E6" s="456"/>
      <c r="F6" s="243"/>
      <c r="G6" s="243"/>
      <c r="H6" s="243"/>
      <c r="I6" s="243"/>
      <c r="J6" s="243"/>
      <c r="K6" s="243"/>
      <c r="L6" s="243"/>
      <c r="M6" s="243"/>
      <c r="N6" s="243"/>
      <c r="O6" s="243"/>
      <c r="P6" s="243"/>
    </row>
    <row r="7" spans="1:16" s="31" customFormat="1" ht="15" customHeight="1">
      <c r="A7" s="259"/>
      <c r="B7" s="253"/>
      <c r="C7" s="253"/>
      <c r="D7" s="253"/>
      <c r="E7" s="253"/>
      <c r="F7" s="253"/>
      <c r="G7" s="253"/>
      <c r="H7" s="253"/>
      <c r="I7" s="253"/>
      <c r="J7" s="253"/>
      <c r="K7" s="253"/>
      <c r="L7" s="253"/>
      <c r="M7" s="253"/>
      <c r="N7" s="253"/>
      <c r="O7" s="253"/>
      <c r="P7" s="253"/>
    </row>
    <row r="8" spans="1:16" s="31" customFormat="1" ht="15" customHeight="1">
      <c r="A8" s="259"/>
      <c r="B8" s="253" t="s">
        <v>96</v>
      </c>
      <c r="C8" s="59"/>
      <c r="D8" s="449" t="s">
        <v>97</v>
      </c>
      <c r="E8" s="449"/>
      <c r="F8" s="253"/>
      <c r="G8" s="449" t="s">
        <v>98</v>
      </c>
      <c r="H8" s="449"/>
      <c r="I8" s="449"/>
      <c r="J8" s="449"/>
      <c r="K8" s="449"/>
      <c r="L8" s="253"/>
      <c r="M8" s="449" t="s">
        <v>99</v>
      </c>
      <c r="N8" s="449"/>
      <c r="O8" s="449"/>
      <c r="P8" s="449"/>
    </row>
    <row r="9" spans="1:16" s="31" customFormat="1" ht="15" customHeight="1">
      <c r="A9" s="253"/>
      <c r="B9" s="59"/>
      <c r="C9" s="59"/>
      <c r="D9" s="59"/>
      <c r="E9" s="59"/>
      <c r="F9" s="253"/>
      <c r="G9" s="416" t="s">
        <v>78</v>
      </c>
      <c r="H9" s="416"/>
      <c r="I9" s="416"/>
      <c r="J9" s="416"/>
      <c r="K9" s="416"/>
      <c r="L9" s="253"/>
      <c r="M9" s="416" t="s">
        <v>7</v>
      </c>
      <c r="N9" s="416"/>
      <c r="O9" s="416"/>
      <c r="P9" s="416"/>
    </row>
    <row r="10" spans="1:16" ht="40.5" customHeight="1">
      <c r="A10" s="257"/>
      <c r="B10" s="248" t="s">
        <v>30</v>
      </c>
      <c r="C10" s="248"/>
      <c r="D10" s="243" t="s">
        <v>78</v>
      </c>
      <c r="E10" s="243" t="s">
        <v>7</v>
      </c>
      <c r="F10" s="248"/>
      <c r="G10" s="184" t="s">
        <v>31</v>
      </c>
      <c r="H10" s="184" t="s">
        <v>178</v>
      </c>
      <c r="I10" s="109" t="s">
        <v>149</v>
      </c>
      <c r="J10" s="109" t="s">
        <v>42</v>
      </c>
      <c r="K10" s="256" t="s">
        <v>33</v>
      </c>
      <c r="L10" s="256"/>
      <c r="M10" s="109" t="s">
        <v>34</v>
      </c>
      <c r="N10" s="403" t="s">
        <v>39</v>
      </c>
      <c r="O10" s="109" t="s">
        <v>35</v>
      </c>
      <c r="P10" s="109" t="s">
        <v>329</v>
      </c>
    </row>
    <row r="11" spans="1:16" ht="15" customHeight="1">
      <c r="A11" s="118">
        <v>2004</v>
      </c>
      <c r="B11" s="52">
        <v>36</v>
      </c>
      <c r="C11" s="4"/>
      <c r="D11" s="4">
        <v>19.100000000000001</v>
      </c>
      <c r="E11" s="4">
        <v>15.6</v>
      </c>
      <c r="F11" s="4"/>
      <c r="G11" s="4">
        <v>4.0999999999999996</v>
      </c>
      <c r="H11" s="4">
        <v>3.7</v>
      </c>
      <c r="I11" s="4">
        <v>2.5</v>
      </c>
      <c r="J11" s="4">
        <v>7.4</v>
      </c>
      <c r="K11" s="4">
        <v>1.3</v>
      </c>
      <c r="L11" s="4"/>
      <c r="M11" s="4">
        <v>6.7</v>
      </c>
      <c r="N11" s="4">
        <v>6.1</v>
      </c>
      <c r="O11" s="4">
        <v>1.6</v>
      </c>
      <c r="P11" s="4">
        <v>1.2</v>
      </c>
    </row>
    <row r="12" spans="1:16" ht="15" customHeight="1">
      <c r="A12" s="118">
        <v>2005</v>
      </c>
      <c r="B12" s="52">
        <v>36</v>
      </c>
      <c r="C12" s="4"/>
      <c r="D12" s="4">
        <v>19.100000000000001</v>
      </c>
      <c r="E12" s="4">
        <v>16.8</v>
      </c>
      <c r="F12" s="4"/>
      <c r="G12" s="4">
        <v>4</v>
      </c>
      <c r="H12" s="4">
        <v>3.7</v>
      </c>
      <c r="I12" s="4">
        <v>2.4</v>
      </c>
      <c r="J12" s="4">
        <v>7.5</v>
      </c>
      <c r="K12" s="4">
        <v>1.4</v>
      </c>
      <c r="L12" s="4"/>
      <c r="M12" s="4">
        <v>7.2</v>
      </c>
      <c r="N12" s="4">
        <v>6.2</v>
      </c>
      <c r="O12" s="4">
        <v>2.2000000000000002</v>
      </c>
      <c r="P12" s="4">
        <v>1.2</v>
      </c>
    </row>
    <row r="13" spans="1:16" ht="15" customHeight="1">
      <c r="A13" s="118">
        <v>2006</v>
      </c>
      <c r="B13" s="52">
        <v>35</v>
      </c>
      <c r="C13" s="4"/>
      <c r="D13" s="4">
        <v>19.600000000000001</v>
      </c>
      <c r="E13" s="4">
        <v>17.600000000000001</v>
      </c>
      <c r="F13" s="4"/>
      <c r="G13" s="4">
        <v>4</v>
      </c>
      <c r="H13" s="4">
        <v>3.8</v>
      </c>
      <c r="I13" s="4">
        <v>2.6</v>
      </c>
      <c r="J13" s="4">
        <v>7.5</v>
      </c>
      <c r="K13" s="4">
        <v>1.7</v>
      </c>
      <c r="L13" s="4"/>
      <c r="M13" s="4">
        <v>7.7</v>
      </c>
      <c r="N13" s="4">
        <v>6.1</v>
      </c>
      <c r="O13" s="4">
        <v>2.6</v>
      </c>
      <c r="P13" s="4">
        <v>1.3</v>
      </c>
    </row>
    <row r="14" spans="1:16" ht="15" customHeight="1">
      <c r="A14" s="118">
        <v>2007</v>
      </c>
      <c r="B14" s="52">
        <v>35</v>
      </c>
      <c r="C14" s="4"/>
      <c r="D14" s="4">
        <v>19.100000000000001</v>
      </c>
      <c r="E14" s="4">
        <v>18</v>
      </c>
      <c r="F14" s="4"/>
      <c r="G14" s="4">
        <v>4.0999999999999996</v>
      </c>
      <c r="H14" s="4">
        <v>3.9</v>
      </c>
      <c r="I14" s="4">
        <v>2.2000000000000002</v>
      </c>
      <c r="J14" s="4">
        <v>7.3</v>
      </c>
      <c r="K14" s="4">
        <v>1.7</v>
      </c>
      <c r="L14" s="4"/>
      <c r="M14" s="4">
        <v>8.1</v>
      </c>
      <c r="N14" s="4">
        <v>6.1</v>
      </c>
      <c r="O14" s="4">
        <v>2.6</v>
      </c>
      <c r="P14" s="4">
        <v>1.2</v>
      </c>
    </row>
    <row r="15" spans="1:16" ht="15" customHeight="1">
      <c r="A15" s="118">
        <v>2008</v>
      </c>
      <c r="B15" s="52">
        <v>39</v>
      </c>
      <c r="C15" s="4"/>
      <c r="D15" s="4">
        <v>20.2</v>
      </c>
      <c r="E15" s="4">
        <v>17.100000000000001</v>
      </c>
      <c r="F15" s="4"/>
      <c r="G15" s="4">
        <v>4.2</v>
      </c>
      <c r="H15" s="4">
        <v>4</v>
      </c>
      <c r="I15" s="4">
        <v>2.6</v>
      </c>
      <c r="J15" s="4">
        <v>7.7</v>
      </c>
      <c r="K15" s="4">
        <v>1.7</v>
      </c>
      <c r="L15" s="4"/>
      <c r="M15" s="4">
        <v>7.8</v>
      </c>
      <c r="N15" s="4">
        <v>6.1</v>
      </c>
      <c r="O15" s="4">
        <v>2.1</v>
      </c>
      <c r="P15" s="4">
        <v>1.2</v>
      </c>
    </row>
    <row r="16" spans="1:16" ht="15" customHeight="1">
      <c r="A16" s="118">
        <v>2009</v>
      </c>
      <c r="B16" s="52">
        <v>52</v>
      </c>
      <c r="C16" s="4"/>
      <c r="D16" s="4">
        <v>24.4</v>
      </c>
      <c r="E16" s="4">
        <v>14.6</v>
      </c>
      <c r="F16" s="4"/>
      <c r="G16" s="4">
        <v>4.7</v>
      </c>
      <c r="H16" s="4">
        <v>4.7</v>
      </c>
      <c r="I16" s="4">
        <v>5.0999999999999996</v>
      </c>
      <c r="J16" s="4">
        <v>8.6</v>
      </c>
      <c r="K16" s="4">
        <v>1.3</v>
      </c>
      <c r="L16" s="4"/>
      <c r="M16" s="4">
        <v>6.3</v>
      </c>
      <c r="N16" s="4">
        <v>6.2</v>
      </c>
      <c r="O16" s="4">
        <v>1</v>
      </c>
      <c r="P16" s="4">
        <v>1.1000000000000001</v>
      </c>
    </row>
    <row r="17" spans="1:22" ht="15" customHeight="1">
      <c r="A17" s="118">
        <v>2010</v>
      </c>
      <c r="B17" s="52">
        <v>61</v>
      </c>
      <c r="C17" s="4"/>
      <c r="D17" s="4">
        <v>23.3</v>
      </c>
      <c r="E17" s="4">
        <v>14.6</v>
      </c>
      <c r="F17" s="4"/>
      <c r="G17" s="4">
        <v>4.7</v>
      </c>
      <c r="H17" s="4">
        <v>4.9000000000000004</v>
      </c>
      <c r="I17" s="4">
        <v>3.3</v>
      </c>
      <c r="J17" s="4">
        <v>9.1</v>
      </c>
      <c r="K17" s="4">
        <v>1.3</v>
      </c>
      <c r="L17" s="4"/>
      <c r="M17" s="4">
        <v>6.1</v>
      </c>
      <c r="N17" s="4">
        <v>5.8</v>
      </c>
      <c r="O17" s="4">
        <v>1.3</v>
      </c>
      <c r="P17" s="4">
        <v>1.4</v>
      </c>
    </row>
    <row r="18" spans="1:22" ht="15" customHeight="1">
      <c r="A18" s="118">
        <v>2011</v>
      </c>
      <c r="B18" s="52">
        <v>66</v>
      </c>
      <c r="C18" s="4"/>
      <c r="D18" s="4">
        <v>23.2</v>
      </c>
      <c r="E18" s="4">
        <v>15</v>
      </c>
      <c r="F18" s="4"/>
      <c r="G18" s="4">
        <v>4.7</v>
      </c>
      <c r="H18" s="4">
        <v>4.9000000000000004</v>
      </c>
      <c r="I18" s="4">
        <v>3.4</v>
      </c>
      <c r="J18" s="4">
        <v>8.6999999999999993</v>
      </c>
      <c r="K18" s="4">
        <v>1.5</v>
      </c>
      <c r="L18" s="4"/>
      <c r="M18" s="4">
        <v>7.1</v>
      </c>
      <c r="N18" s="4">
        <v>5.3</v>
      </c>
      <c r="O18" s="4">
        <v>1.2</v>
      </c>
      <c r="P18" s="4">
        <v>1.4</v>
      </c>
    </row>
    <row r="19" spans="1:22" ht="15" customHeight="1">
      <c r="A19" s="118">
        <v>2012</v>
      </c>
      <c r="B19" s="52">
        <v>70</v>
      </c>
      <c r="C19" s="4"/>
      <c r="D19" s="4">
        <v>22.2</v>
      </c>
      <c r="E19" s="4">
        <v>15.3</v>
      </c>
      <c r="F19" s="4"/>
      <c r="G19" s="4">
        <v>4.8</v>
      </c>
      <c r="H19" s="4">
        <v>4.5999999999999996</v>
      </c>
      <c r="I19" s="4">
        <v>3.4</v>
      </c>
      <c r="J19" s="4">
        <v>8</v>
      </c>
      <c r="K19" s="4">
        <v>1.4</v>
      </c>
      <c r="L19" s="4"/>
      <c r="M19" s="4">
        <v>7.1</v>
      </c>
      <c r="N19" s="4">
        <v>5.3</v>
      </c>
      <c r="O19" s="4">
        <v>1.5</v>
      </c>
      <c r="P19" s="4">
        <v>1.4</v>
      </c>
    </row>
    <row r="20" spans="1:22" ht="15" customHeight="1">
      <c r="A20" s="118">
        <v>2013</v>
      </c>
      <c r="B20" s="52">
        <v>72</v>
      </c>
      <c r="C20" s="4"/>
      <c r="D20" s="4">
        <v>20.8</v>
      </c>
      <c r="E20" s="4">
        <v>16.7</v>
      </c>
      <c r="F20" s="4"/>
      <c r="G20" s="4">
        <v>4.9000000000000004</v>
      </c>
      <c r="H20" s="4">
        <v>4.5999999999999996</v>
      </c>
      <c r="I20" s="4">
        <v>2.8</v>
      </c>
      <c r="J20" s="4">
        <v>7.2</v>
      </c>
      <c r="K20" s="4">
        <v>1.3</v>
      </c>
      <c r="L20" s="4"/>
      <c r="M20" s="4">
        <v>7.9</v>
      </c>
      <c r="N20" s="4">
        <v>5.7</v>
      </c>
      <c r="O20" s="4">
        <v>1.6</v>
      </c>
      <c r="P20" s="4">
        <v>1.4</v>
      </c>
      <c r="S20" s="74"/>
      <c r="T20" s="74"/>
      <c r="U20" s="74"/>
      <c r="V20" s="74"/>
    </row>
    <row r="21" spans="1:22" ht="15" customHeight="1">
      <c r="A21" s="118">
        <v>2014</v>
      </c>
      <c r="B21" s="52">
        <v>74</v>
      </c>
      <c r="C21" s="4"/>
      <c r="D21" s="4">
        <v>20.2</v>
      </c>
      <c r="E21" s="4">
        <v>17.399999999999999</v>
      </c>
      <c r="F21" s="4"/>
      <c r="G21" s="4">
        <v>4.9000000000000004</v>
      </c>
      <c r="H21" s="4">
        <v>4.8</v>
      </c>
      <c r="I21" s="4">
        <v>2.4</v>
      </c>
      <c r="J21" s="4">
        <v>6.8</v>
      </c>
      <c r="K21" s="4">
        <v>1.3</v>
      </c>
      <c r="L21" s="4"/>
      <c r="M21" s="4">
        <v>8</v>
      </c>
      <c r="N21" s="4">
        <v>5.9</v>
      </c>
      <c r="O21" s="4">
        <v>1.9</v>
      </c>
      <c r="P21" s="4">
        <v>1.6</v>
      </c>
      <c r="S21" s="74"/>
      <c r="T21" s="74"/>
      <c r="U21" s="74"/>
      <c r="V21" s="74"/>
    </row>
    <row r="22" spans="1:22" ht="15" customHeight="1">
      <c r="A22" s="122">
        <v>2015</v>
      </c>
      <c r="B22" s="52">
        <v>73</v>
      </c>
      <c r="C22" s="4"/>
      <c r="D22" s="4">
        <v>20.399999999999999</v>
      </c>
      <c r="E22" s="4">
        <v>18</v>
      </c>
      <c r="F22" s="4"/>
      <c r="G22" s="4">
        <v>4.9000000000000004</v>
      </c>
      <c r="H22" s="4">
        <v>5.2</v>
      </c>
      <c r="I22" s="4">
        <v>2.6</v>
      </c>
      <c r="J22" s="4">
        <v>6.5</v>
      </c>
      <c r="K22" s="4">
        <v>1.2</v>
      </c>
      <c r="L22" s="4"/>
      <c r="M22" s="4">
        <v>8.5</v>
      </c>
      <c r="N22" s="4">
        <v>5.9</v>
      </c>
      <c r="O22" s="4">
        <v>1.9</v>
      </c>
      <c r="P22" s="4">
        <v>1.7</v>
      </c>
      <c r="S22" s="74"/>
      <c r="T22" s="74"/>
      <c r="U22" s="74"/>
      <c r="V22" s="74"/>
    </row>
    <row r="23" spans="1:22" ht="15" customHeight="1">
      <c r="A23" s="118">
        <v>2016</v>
      </c>
      <c r="B23" s="52">
        <v>76</v>
      </c>
      <c r="C23" s="4"/>
      <c r="D23" s="4">
        <v>20.5</v>
      </c>
      <c r="E23" s="4">
        <v>17.600000000000001</v>
      </c>
      <c r="F23" s="4"/>
      <c r="G23" s="4">
        <v>4.9000000000000004</v>
      </c>
      <c r="H23" s="4">
        <v>5.3</v>
      </c>
      <c r="I23" s="4">
        <v>2.6</v>
      </c>
      <c r="J23" s="4">
        <v>6.4</v>
      </c>
      <c r="K23" s="4">
        <v>1.3</v>
      </c>
      <c r="L23" s="4"/>
      <c r="M23" s="4">
        <v>8.3000000000000007</v>
      </c>
      <c r="N23" s="4">
        <v>6</v>
      </c>
      <c r="O23" s="4">
        <v>1.6</v>
      </c>
      <c r="P23" s="4">
        <v>1.7</v>
      </c>
      <c r="S23" s="74"/>
      <c r="T23" s="74"/>
      <c r="U23" s="74"/>
      <c r="V23" s="74"/>
    </row>
    <row r="24" spans="1:22" ht="15" customHeight="1">
      <c r="A24" s="122">
        <v>2017</v>
      </c>
      <c r="B24" s="52">
        <v>76</v>
      </c>
      <c r="C24" s="88"/>
      <c r="D24" s="4">
        <v>20.6</v>
      </c>
      <c r="E24" s="4">
        <v>17.2</v>
      </c>
      <c r="F24" s="4"/>
      <c r="G24" s="4">
        <v>4.9000000000000004</v>
      </c>
      <c r="H24" s="4">
        <v>5.3</v>
      </c>
      <c r="I24" s="4">
        <v>2.8</v>
      </c>
      <c r="J24" s="4">
        <v>6.2</v>
      </c>
      <c r="K24" s="4">
        <v>1.4</v>
      </c>
      <c r="L24" s="4"/>
      <c r="M24" s="4">
        <v>8.1999999999999993</v>
      </c>
      <c r="N24" s="4">
        <v>6</v>
      </c>
      <c r="O24" s="4">
        <v>1.5</v>
      </c>
      <c r="P24" s="4">
        <v>1.4</v>
      </c>
      <c r="S24" s="74"/>
      <c r="T24" s="74"/>
      <c r="U24" s="74"/>
      <c r="V24" s="74"/>
    </row>
    <row r="25" spans="1:22" ht="15" customHeight="1">
      <c r="A25" s="118">
        <v>2018</v>
      </c>
      <c r="B25" s="52">
        <v>78</v>
      </c>
      <c r="C25" s="88"/>
      <c r="D25" s="4">
        <v>20.5</v>
      </c>
      <c r="E25" s="4">
        <v>16.5</v>
      </c>
      <c r="F25" s="4"/>
      <c r="G25" s="4">
        <v>4.9000000000000004</v>
      </c>
      <c r="H25" s="4">
        <v>5.2</v>
      </c>
      <c r="I25" s="4">
        <v>2.6</v>
      </c>
      <c r="J25" s="4">
        <v>6.3</v>
      </c>
      <c r="K25" s="4">
        <v>1.6</v>
      </c>
      <c r="L25" s="4"/>
      <c r="M25" s="4">
        <v>8.3000000000000007</v>
      </c>
      <c r="N25" s="4">
        <v>5.8</v>
      </c>
      <c r="O25" s="4">
        <v>1</v>
      </c>
      <c r="P25" s="4">
        <v>1.3</v>
      </c>
      <c r="S25" s="74"/>
      <c r="T25" s="74"/>
      <c r="U25" s="74"/>
      <c r="V25" s="74"/>
    </row>
    <row r="26" spans="1:22" ht="15" customHeight="1">
      <c r="A26" s="118">
        <v>2019</v>
      </c>
      <c r="B26" s="52">
        <v>78</v>
      </c>
      <c r="C26" s="88"/>
      <c r="D26" s="4">
        <v>20.7</v>
      </c>
      <c r="E26" s="4">
        <v>16.5</v>
      </c>
      <c r="F26" s="4"/>
      <c r="G26" s="4">
        <v>4.9000000000000004</v>
      </c>
      <c r="H26" s="4">
        <v>5.2</v>
      </c>
      <c r="I26" s="4">
        <v>2.6</v>
      </c>
      <c r="J26" s="4">
        <v>6.3</v>
      </c>
      <c r="K26" s="4">
        <v>1.8</v>
      </c>
      <c r="L26" s="4"/>
      <c r="M26" s="4">
        <v>8.1999999999999993</v>
      </c>
      <c r="N26" s="4">
        <v>5.8</v>
      </c>
      <c r="O26" s="4">
        <v>1.2</v>
      </c>
      <c r="P26" s="4">
        <v>1.3</v>
      </c>
      <c r="S26" s="74"/>
      <c r="T26" s="74"/>
      <c r="U26" s="74"/>
      <c r="V26" s="74"/>
    </row>
    <row r="27" spans="1:22" ht="15" customHeight="1">
      <c r="A27" s="118">
        <v>2020</v>
      </c>
      <c r="B27" s="52">
        <v>79</v>
      </c>
      <c r="C27" s="88"/>
      <c r="D27" s="4">
        <v>20.7</v>
      </c>
      <c r="E27" s="4">
        <v>16.600000000000001</v>
      </c>
      <c r="F27" s="4"/>
      <c r="G27" s="4">
        <v>5</v>
      </c>
      <c r="H27" s="4">
        <v>5.2</v>
      </c>
      <c r="I27" s="4">
        <v>2.6</v>
      </c>
      <c r="J27" s="4">
        <v>5.8</v>
      </c>
      <c r="K27" s="4">
        <v>2.1</v>
      </c>
      <c r="L27" s="4"/>
      <c r="M27" s="4">
        <v>8.3000000000000007</v>
      </c>
      <c r="N27" s="4">
        <v>5.8</v>
      </c>
      <c r="O27" s="4">
        <v>1.2</v>
      </c>
      <c r="P27" s="4">
        <v>1.3</v>
      </c>
      <c r="S27" s="74"/>
      <c r="T27" s="74"/>
      <c r="U27" s="74"/>
      <c r="V27" s="74"/>
    </row>
    <row r="28" spans="1:22" ht="15" customHeight="1">
      <c r="A28" s="118">
        <v>2021</v>
      </c>
      <c r="B28" s="52">
        <v>81</v>
      </c>
      <c r="C28" s="88"/>
      <c r="D28" s="4">
        <v>20.9</v>
      </c>
      <c r="E28" s="4">
        <v>16.7</v>
      </c>
      <c r="F28" s="4"/>
      <c r="G28" s="4">
        <v>5.0999999999999996</v>
      </c>
      <c r="H28" s="4">
        <v>5.4</v>
      </c>
      <c r="I28" s="4">
        <v>2.5</v>
      </c>
      <c r="J28" s="4">
        <v>5.7</v>
      </c>
      <c r="K28" s="4">
        <v>2.2999999999999998</v>
      </c>
      <c r="L28" s="4"/>
      <c r="M28" s="4">
        <v>8.3000000000000007</v>
      </c>
      <c r="N28" s="4">
        <v>5.8</v>
      </c>
      <c r="O28" s="4">
        <v>1.3</v>
      </c>
      <c r="P28" s="4">
        <v>1.3</v>
      </c>
      <c r="S28" s="74"/>
      <c r="T28" s="74"/>
      <c r="U28" s="74"/>
      <c r="V28" s="74"/>
    </row>
    <row r="29" spans="1:22" ht="15" customHeight="1">
      <c r="A29" s="118">
        <v>2022</v>
      </c>
      <c r="B29" s="52">
        <v>83</v>
      </c>
      <c r="C29" s="88"/>
      <c r="D29" s="4">
        <v>21.3</v>
      </c>
      <c r="E29" s="4">
        <v>16.8</v>
      </c>
      <c r="F29" s="4"/>
      <c r="G29" s="4">
        <v>5.2</v>
      </c>
      <c r="H29" s="4">
        <v>5.6</v>
      </c>
      <c r="I29" s="4">
        <v>2.5</v>
      </c>
      <c r="J29" s="4">
        <v>5.5</v>
      </c>
      <c r="K29" s="4">
        <v>2.4</v>
      </c>
      <c r="L29" s="4"/>
      <c r="M29" s="4">
        <v>8.4</v>
      </c>
      <c r="N29" s="4">
        <v>5.8</v>
      </c>
      <c r="O29" s="4">
        <v>1.3</v>
      </c>
      <c r="P29" s="4">
        <v>1.3</v>
      </c>
      <c r="S29" s="74"/>
      <c r="T29" s="74"/>
      <c r="U29" s="74"/>
      <c r="V29" s="74"/>
    </row>
    <row r="30" spans="1:22" ht="15" customHeight="1">
      <c r="A30" s="118">
        <v>2023</v>
      </c>
      <c r="B30" s="52">
        <v>85</v>
      </c>
      <c r="C30" s="88"/>
      <c r="D30" s="4">
        <v>21.5</v>
      </c>
      <c r="E30" s="4">
        <v>17</v>
      </c>
      <c r="F30" s="4"/>
      <c r="G30" s="4">
        <v>5.3</v>
      </c>
      <c r="H30" s="4">
        <v>5.7</v>
      </c>
      <c r="I30" s="4">
        <v>2.5</v>
      </c>
      <c r="J30" s="4">
        <v>5.4</v>
      </c>
      <c r="K30" s="4">
        <v>2.6</v>
      </c>
      <c r="L30" s="4"/>
      <c r="M30" s="4">
        <v>8.4</v>
      </c>
      <c r="N30" s="4">
        <v>5.8</v>
      </c>
      <c r="O30" s="4">
        <v>1.5</v>
      </c>
      <c r="P30" s="4">
        <v>1.3</v>
      </c>
      <c r="S30" s="74"/>
      <c r="T30" s="74"/>
      <c r="U30" s="74"/>
      <c r="V30" s="74"/>
    </row>
    <row r="31" spans="1:22" ht="15" customHeight="1">
      <c r="A31" s="118">
        <v>2024</v>
      </c>
      <c r="B31" s="52">
        <v>86</v>
      </c>
      <c r="C31" s="88"/>
      <c r="D31" s="4">
        <v>21.8</v>
      </c>
      <c r="E31" s="4">
        <v>17.3</v>
      </c>
      <c r="F31" s="4"/>
      <c r="G31" s="4">
        <v>5.4</v>
      </c>
      <c r="H31" s="4">
        <v>5.8</v>
      </c>
      <c r="I31" s="4">
        <v>2.5</v>
      </c>
      <c r="J31" s="4">
        <v>5.3</v>
      </c>
      <c r="K31" s="4">
        <v>2.7</v>
      </c>
      <c r="L31" s="4"/>
      <c r="M31" s="4">
        <v>8.5</v>
      </c>
      <c r="N31" s="4">
        <v>5.9</v>
      </c>
      <c r="O31" s="4">
        <v>1.6</v>
      </c>
      <c r="P31" s="4">
        <v>1.4</v>
      </c>
      <c r="S31" s="74"/>
      <c r="T31" s="74"/>
      <c r="U31" s="74"/>
      <c r="V31" s="74"/>
    </row>
    <row r="32" spans="1:22" ht="15" customHeight="1">
      <c r="A32" s="118">
        <v>2025</v>
      </c>
      <c r="B32" s="52">
        <v>87</v>
      </c>
      <c r="C32" s="4"/>
      <c r="D32" s="4">
        <v>21.9</v>
      </c>
      <c r="E32" s="4">
        <v>17.399999999999999</v>
      </c>
      <c r="F32" s="4"/>
      <c r="G32" s="4">
        <v>5.5</v>
      </c>
      <c r="H32" s="4">
        <v>6</v>
      </c>
      <c r="I32" s="4">
        <v>2.4</v>
      </c>
      <c r="J32" s="4">
        <v>5.2</v>
      </c>
      <c r="K32" s="4">
        <v>2.7</v>
      </c>
      <c r="L32" s="4"/>
      <c r="M32" s="4">
        <v>8.6</v>
      </c>
      <c r="N32" s="4">
        <v>5.9</v>
      </c>
      <c r="O32" s="4">
        <v>1.6</v>
      </c>
      <c r="P32" s="4">
        <v>1.4</v>
      </c>
      <c r="S32" s="74"/>
      <c r="T32" s="74"/>
      <c r="U32" s="74"/>
      <c r="V32" s="74"/>
    </row>
    <row r="33" spans="1:28" ht="15" customHeight="1">
      <c r="A33" s="118">
        <v>2026</v>
      </c>
      <c r="B33" s="52">
        <v>88</v>
      </c>
      <c r="C33" s="4"/>
      <c r="D33" s="4">
        <v>22.1</v>
      </c>
      <c r="E33" s="4">
        <v>17.899999999999999</v>
      </c>
      <c r="F33" s="4"/>
      <c r="G33" s="4">
        <v>5.6</v>
      </c>
      <c r="H33" s="4">
        <v>6.2</v>
      </c>
      <c r="I33" s="4">
        <v>2.4</v>
      </c>
      <c r="J33" s="4">
        <v>5.2</v>
      </c>
      <c r="K33" s="4">
        <v>2.8</v>
      </c>
      <c r="L33" s="4"/>
      <c r="M33" s="4">
        <v>9.1</v>
      </c>
      <c r="N33" s="4">
        <v>5.9</v>
      </c>
      <c r="O33" s="4">
        <v>1.5</v>
      </c>
      <c r="P33" s="4">
        <v>1.4</v>
      </c>
      <c r="S33" s="74"/>
      <c r="T33" s="74"/>
      <c r="U33" s="74"/>
      <c r="V33" s="74"/>
    </row>
    <row r="34" spans="1:28" ht="15" customHeight="1">
      <c r="A34" s="118">
        <v>2027</v>
      </c>
      <c r="B34" s="52">
        <v>89</v>
      </c>
      <c r="C34" s="4"/>
      <c r="D34" s="4">
        <v>22.3</v>
      </c>
      <c r="E34" s="4">
        <v>18.2</v>
      </c>
      <c r="F34" s="4"/>
      <c r="G34" s="4">
        <v>5.7</v>
      </c>
      <c r="H34" s="4">
        <v>6.3</v>
      </c>
      <c r="I34" s="4">
        <v>2.2999999999999998</v>
      </c>
      <c r="J34" s="4">
        <v>5.0999999999999996</v>
      </c>
      <c r="K34" s="4">
        <v>2.8</v>
      </c>
      <c r="L34" s="4"/>
      <c r="M34" s="4">
        <v>9.5</v>
      </c>
      <c r="N34" s="4">
        <v>5.9</v>
      </c>
      <c r="O34" s="4">
        <v>1.4</v>
      </c>
      <c r="P34" s="4">
        <v>1.4</v>
      </c>
      <c r="S34" s="74"/>
      <c r="T34" s="74"/>
      <c r="U34" s="74"/>
      <c r="V34" s="74"/>
    </row>
    <row r="35" spans="1:28" ht="15" customHeight="1">
      <c r="A35" s="118">
        <v>2028</v>
      </c>
      <c r="B35" s="52">
        <v>91</v>
      </c>
      <c r="C35" s="4"/>
      <c r="D35" s="4">
        <v>22.6</v>
      </c>
      <c r="E35" s="4">
        <v>18.2</v>
      </c>
      <c r="F35" s="4"/>
      <c r="G35" s="4">
        <v>5.8</v>
      </c>
      <c r="H35" s="4">
        <v>6.5</v>
      </c>
      <c r="I35" s="4">
        <v>2.2999999999999998</v>
      </c>
      <c r="J35" s="4">
        <v>5</v>
      </c>
      <c r="K35" s="4">
        <v>2.9</v>
      </c>
      <c r="L35" s="4"/>
      <c r="M35" s="4">
        <v>9.5</v>
      </c>
      <c r="N35" s="4">
        <v>5.9</v>
      </c>
      <c r="O35" s="4">
        <v>1.4</v>
      </c>
      <c r="P35" s="4">
        <v>1.3</v>
      </c>
      <c r="S35" s="74"/>
      <c r="T35" s="74"/>
      <c r="U35" s="74"/>
      <c r="V35" s="74"/>
    </row>
    <row r="36" spans="1:28" ht="15" customHeight="1">
      <c r="A36" s="118">
        <v>2029</v>
      </c>
      <c r="B36" s="52">
        <v>92</v>
      </c>
      <c r="C36" s="4"/>
      <c r="D36" s="4">
        <v>22.8</v>
      </c>
      <c r="E36" s="4">
        <v>18.3</v>
      </c>
      <c r="F36" s="4"/>
      <c r="G36" s="4">
        <v>5.9</v>
      </c>
      <c r="H36" s="4">
        <v>6.7</v>
      </c>
      <c r="I36" s="4">
        <v>2.2999999999999998</v>
      </c>
      <c r="J36" s="4">
        <v>5</v>
      </c>
      <c r="K36" s="4">
        <v>3</v>
      </c>
      <c r="L36" s="4"/>
      <c r="M36" s="4">
        <v>9.6</v>
      </c>
      <c r="N36" s="4">
        <v>5.9</v>
      </c>
      <c r="O36" s="4">
        <v>1.4</v>
      </c>
      <c r="P36" s="4">
        <v>1.4</v>
      </c>
      <c r="S36" s="74"/>
      <c r="T36" s="74"/>
      <c r="U36" s="74"/>
      <c r="V36" s="74"/>
    </row>
    <row r="37" spans="1:28" ht="15" customHeight="1">
      <c r="A37" s="118">
        <v>2030</v>
      </c>
      <c r="B37" s="52">
        <v>93</v>
      </c>
      <c r="C37" s="4"/>
      <c r="D37" s="4">
        <v>23.1</v>
      </c>
      <c r="E37" s="4">
        <v>18.3</v>
      </c>
      <c r="F37" s="4"/>
      <c r="G37" s="4">
        <v>6</v>
      </c>
      <c r="H37" s="4">
        <v>6.9</v>
      </c>
      <c r="I37" s="4">
        <v>2.2999999999999998</v>
      </c>
      <c r="J37" s="4">
        <v>4.9000000000000004</v>
      </c>
      <c r="K37" s="4">
        <v>3</v>
      </c>
      <c r="L37" s="4"/>
      <c r="M37" s="4">
        <v>9.6999999999999993</v>
      </c>
      <c r="N37" s="4">
        <v>5.9</v>
      </c>
      <c r="O37" s="4">
        <v>1.3</v>
      </c>
      <c r="P37" s="4">
        <v>1.4</v>
      </c>
    </row>
    <row r="38" spans="1:28" ht="15" customHeight="1">
      <c r="A38" s="118">
        <v>2031</v>
      </c>
      <c r="B38" s="52">
        <v>95</v>
      </c>
      <c r="C38" s="4"/>
      <c r="D38" s="4">
        <v>23.4</v>
      </c>
      <c r="E38" s="4">
        <v>18.3</v>
      </c>
      <c r="F38" s="4"/>
      <c r="G38" s="4">
        <v>6.1</v>
      </c>
      <c r="H38" s="4">
        <v>7</v>
      </c>
      <c r="I38" s="4">
        <v>2.2999999999999998</v>
      </c>
      <c r="J38" s="4">
        <v>4.9000000000000004</v>
      </c>
      <c r="K38" s="4">
        <v>3.1</v>
      </c>
      <c r="L38" s="4"/>
      <c r="M38" s="4">
        <v>9.6999999999999993</v>
      </c>
      <c r="N38" s="4">
        <v>5.9</v>
      </c>
      <c r="O38" s="4">
        <v>1.3</v>
      </c>
      <c r="P38" s="4">
        <v>1.4</v>
      </c>
    </row>
    <row r="39" spans="1:28" ht="15" customHeight="1">
      <c r="A39" s="118">
        <v>2032</v>
      </c>
      <c r="B39" s="52">
        <v>97</v>
      </c>
      <c r="C39" s="4"/>
      <c r="D39" s="4">
        <v>23.6</v>
      </c>
      <c r="E39" s="4">
        <v>18.3</v>
      </c>
      <c r="F39" s="4"/>
      <c r="G39" s="4">
        <v>6.1</v>
      </c>
      <c r="H39" s="4">
        <v>7.2</v>
      </c>
      <c r="I39" s="4">
        <v>2.2000000000000002</v>
      </c>
      <c r="J39" s="4">
        <v>4.9000000000000004</v>
      </c>
      <c r="K39" s="4">
        <v>3.2</v>
      </c>
      <c r="L39" s="4"/>
      <c r="M39" s="4">
        <v>9.6999999999999993</v>
      </c>
      <c r="N39" s="4">
        <v>5.9</v>
      </c>
      <c r="O39" s="4">
        <v>1.3</v>
      </c>
      <c r="P39" s="4">
        <v>1.4</v>
      </c>
    </row>
    <row r="40" spans="1:28" ht="15" customHeight="1">
      <c r="A40" s="118">
        <v>2033</v>
      </c>
      <c r="B40" s="52">
        <v>99</v>
      </c>
      <c r="C40" s="4"/>
      <c r="D40" s="4">
        <v>23.9</v>
      </c>
      <c r="E40" s="4">
        <v>18.399999999999999</v>
      </c>
      <c r="F40" s="4"/>
      <c r="G40" s="4">
        <v>6.1</v>
      </c>
      <c r="H40" s="4">
        <v>7.3</v>
      </c>
      <c r="I40" s="4">
        <v>2.2000000000000002</v>
      </c>
      <c r="J40" s="4">
        <v>5</v>
      </c>
      <c r="K40" s="4">
        <v>3.3</v>
      </c>
      <c r="L40" s="4"/>
      <c r="M40" s="4">
        <v>9.8000000000000007</v>
      </c>
      <c r="N40" s="4">
        <v>5.9</v>
      </c>
      <c r="O40" s="4">
        <v>1.3</v>
      </c>
      <c r="P40" s="4">
        <v>1.4</v>
      </c>
    </row>
    <row r="41" spans="1:28" ht="15" customHeight="1">
      <c r="A41" s="122">
        <v>2034</v>
      </c>
      <c r="B41" s="52">
        <v>101</v>
      </c>
      <c r="C41" s="4"/>
      <c r="D41" s="4">
        <v>24.2</v>
      </c>
      <c r="E41" s="4">
        <v>18.399999999999999</v>
      </c>
      <c r="F41" s="4"/>
      <c r="G41" s="4">
        <v>6.2</v>
      </c>
      <c r="H41" s="4">
        <v>7.5</v>
      </c>
      <c r="I41" s="4">
        <v>2.2000000000000002</v>
      </c>
      <c r="J41" s="4">
        <v>5</v>
      </c>
      <c r="K41" s="4">
        <v>3.4</v>
      </c>
      <c r="L41" s="4"/>
      <c r="M41" s="4">
        <v>9.8000000000000007</v>
      </c>
      <c r="N41" s="4">
        <v>5.9</v>
      </c>
      <c r="O41" s="4">
        <v>1.3</v>
      </c>
      <c r="P41" s="4">
        <v>1.4</v>
      </c>
    </row>
    <row r="42" spans="1:28" ht="15" customHeight="1">
      <c r="A42" s="118">
        <v>2035</v>
      </c>
      <c r="B42" s="52">
        <v>103</v>
      </c>
      <c r="C42" s="4"/>
      <c r="D42" s="4">
        <v>24.5</v>
      </c>
      <c r="E42" s="4">
        <v>18.5</v>
      </c>
      <c r="F42" s="4"/>
      <c r="G42" s="4">
        <v>6.2</v>
      </c>
      <c r="H42" s="4">
        <v>7.6</v>
      </c>
      <c r="I42" s="4">
        <v>2.2000000000000002</v>
      </c>
      <c r="J42" s="4">
        <v>5</v>
      </c>
      <c r="K42" s="4">
        <v>3.5</v>
      </c>
      <c r="L42" s="4"/>
      <c r="M42" s="4">
        <v>9.9</v>
      </c>
      <c r="N42" s="4">
        <v>5.9</v>
      </c>
      <c r="O42" s="4">
        <v>1.3</v>
      </c>
      <c r="P42" s="4">
        <v>1.4</v>
      </c>
    </row>
    <row r="43" spans="1:28" ht="15" customHeight="1">
      <c r="A43" s="118">
        <v>2036</v>
      </c>
      <c r="B43" s="52">
        <v>105</v>
      </c>
      <c r="C43" s="4"/>
      <c r="D43" s="4">
        <v>24.8</v>
      </c>
      <c r="E43" s="4">
        <v>18.600000000000001</v>
      </c>
      <c r="F43" s="4"/>
      <c r="G43" s="4">
        <v>6.2</v>
      </c>
      <c r="H43" s="4">
        <v>7.8</v>
      </c>
      <c r="I43" s="4">
        <v>2.2000000000000002</v>
      </c>
      <c r="J43" s="4">
        <v>5</v>
      </c>
      <c r="K43" s="4">
        <v>3.6</v>
      </c>
      <c r="L43" s="4"/>
      <c r="M43" s="4">
        <v>10</v>
      </c>
      <c r="N43" s="4">
        <v>5.9</v>
      </c>
      <c r="O43" s="4">
        <v>1.3</v>
      </c>
      <c r="P43" s="4">
        <v>1.4</v>
      </c>
      <c r="R43" s="31"/>
      <c r="S43" s="31"/>
      <c r="T43" s="31"/>
      <c r="U43" s="31"/>
      <c r="V43" s="31"/>
      <c r="W43" s="31"/>
    </row>
    <row r="44" spans="1:28" s="31" customFormat="1" ht="15" customHeight="1">
      <c r="A44" s="122">
        <v>2037</v>
      </c>
      <c r="B44" s="52">
        <v>108</v>
      </c>
      <c r="C44" s="4"/>
      <c r="D44" s="4">
        <v>25</v>
      </c>
      <c r="E44" s="4">
        <v>18.600000000000001</v>
      </c>
      <c r="F44" s="4"/>
      <c r="G44" s="4">
        <v>6.2</v>
      </c>
      <c r="H44" s="4">
        <v>7.9</v>
      </c>
      <c r="I44" s="4">
        <v>2.2000000000000002</v>
      </c>
      <c r="J44" s="4">
        <v>5</v>
      </c>
      <c r="K44" s="4">
        <v>3.7</v>
      </c>
      <c r="L44" s="4"/>
      <c r="M44" s="4">
        <v>10</v>
      </c>
      <c r="N44" s="4">
        <v>5.9</v>
      </c>
      <c r="O44" s="4">
        <v>1.3</v>
      </c>
      <c r="P44" s="4">
        <v>1.5</v>
      </c>
      <c r="R44" s="116"/>
      <c r="S44" s="116"/>
      <c r="T44" s="116"/>
      <c r="U44" s="116"/>
      <c r="V44" s="116"/>
      <c r="W44" s="116"/>
      <c r="X44" s="116"/>
      <c r="Y44" s="116"/>
      <c r="Z44" s="116"/>
      <c r="AA44" s="116"/>
      <c r="AB44" s="116"/>
    </row>
    <row r="45" spans="1:28" ht="15" customHeight="1">
      <c r="A45" s="122">
        <v>2038</v>
      </c>
      <c r="B45" s="52">
        <v>110</v>
      </c>
      <c r="C45" s="4"/>
      <c r="D45" s="4">
        <v>25.3</v>
      </c>
      <c r="E45" s="4">
        <v>18.7</v>
      </c>
      <c r="F45" s="4"/>
      <c r="G45" s="4">
        <v>6.2</v>
      </c>
      <c r="H45" s="4">
        <v>8.1</v>
      </c>
      <c r="I45" s="4">
        <v>2.1</v>
      </c>
      <c r="J45" s="4">
        <v>5</v>
      </c>
      <c r="K45" s="4">
        <v>3.9</v>
      </c>
      <c r="L45" s="4"/>
      <c r="M45" s="4">
        <v>10.1</v>
      </c>
      <c r="N45" s="4">
        <v>5.9</v>
      </c>
      <c r="O45" s="4">
        <v>1.3</v>
      </c>
      <c r="P45" s="4">
        <v>1.5</v>
      </c>
    </row>
    <row r="46" spans="1:28" ht="15" customHeight="1">
      <c r="A46" s="118">
        <v>2039</v>
      </c>
      <c r="B46" s="52">
        <v>113</v>
      </c>
      <c r="C46" s="4"/>
      <c r="D46" s="4">
        <v>25.6</v>
      </c>
      <c r="E46" s="4">
        <v>18.8</v>
      </c>
      <c r="F46" s="4"/>
      <c r="G46" s="4">
        <v>6.3</v>
      </c>
      <c r="H46" s="4">
        <v>8.1999999999999993</v>
      </c>
      <c r="I46" s="4">
        <v>2.1</v>
      </c>
      <c r="J46" s="4">
        <v>5</v>
      </c>
      <c r="K46" s="4">
        <v>4</v>
      </c>
      <c r="L46" s="4"/>
      <c r="M46" s="4">
        <v>10.1</v>
      </c>
      <c r="N46" s="4">
        <v>5.9</v>
      </c>
      <c r="O46" s="4">
        <v>1.3</v>
      </c>
      <c r="P46" s="4">
        <v>1.5</v>
      </c>
      <c r="R46" s="31"/>
      <c r="S46" s="31"/>
      <c r="T46" s="31"/>
      <c r="U46" s="31"/>
      <c r="V46" s="31"/>
      <c r="W46" s="31"/>
      <c r="X46" s="31"/>
      <c r="Y46" s="31"/>
      <c r="Z46" s="31"/>
      <c r="AA46" s="31"/>
      <c r="AB46" s="31"/>
    </row>
    <row r="47" spans="1:28" s="31" customFormat="1" ht="15" customHeight="1">
      <c r="A47" s="122">
        <v>2040</v>
      </c>
      <c r="B47" s="52">
        <v>116</v>
      </c>
      <c r="C47" s="4"/>
      <c r="D47" s="4">
        <v>25.9</v>
      </c>
      <c r="E47" s="4">
        <v>18.899999999999999</v>
      </c>
      <c r="F47" s="4"/>
      <c r="G47" s="4">
        <v>6.3</v>
      </c>
      <c r="H47" s="4">
        <v>8.3000000000000007</v>
      </c>
      <c r="I47" s="4">
        <v>2.1</v>
      </c>
      <c r="J47" s="4">
        <v>5</v>
      </c>
      <c r="K47" s="4">
        <v>4.2</v>
      </c>
      <c r="L47" s="4"/>
      <c r="M47" s="4">
        <v>10.199999999999999</v>
      </c>
      <c r="N47" s="4">
        <v>5.9</v>
      </c>
      <c r="O47" s="4">
        <v>1.3</v>
      </c>
      <c r="P47" s="4">
        <v>1.5</v>
      </c>
      <c r="R47" s="116"/>
      <c r="S47" s="116"/>
      <c r="T47" s="116"/>
      <c r="U47" s="116"/>
      <c r="V47" s="116"/>
      <c r="W47" s="116"/>
      <c r="X47" s="116"/>
      <c r="Y47" s="116"/>
      <c r="Z47" s="116"/>
      <c r="AA47" s="116"/>
      <c r="AB47" s="116"/>
    </row>
    <row r="48" spans="1:28" ht="15" customHeight="1">
      <c r="A48" s="118">
        <v>2041</v>
      </c>
      <c r="B48" s="52">
        <v>119</v>
      </c>
      <c r="C48" s="4"/>
      <c r="D48" s="4">
        <v>26.1</v>
      </c>
      <c r="E48" s="4">
        <v>18.899999999999999</v>
      </c>
      <c r="F48" s="4"/>
      <c r="G48" s="4">
        <v>6.3</v>
      </c>
      <c r="H48" s="4">
        <v>8.5</v>
      </c>
      <c r="I48" s="4">
        <v>2.1</v>
      </c>
      <c r="J48" s="4">
        <v>5</v>
      </c>
      <c r="K48" s="4">
        <v>4.3</v>
      </c>
      <c r="L48" s="4"/>
      <c r="M48" s="4">
        <v>10.199999999999999</v>
      </c>
      <c r="N48" s="4">
        <v>5.9</v>
      </c>
      <c r="O48" s="4">
        <v>1.3</v>
      </c>
      <c r="P48" s="4">
        <v>1.5</v>
      </c>
    </row>
    <row r="49" spans="1:22" ht="15" customHeight="1">
      <c r="A49" s="118">
        <v>2042</v>
      </c>
      <c r="B49" s="52">
        <v>122</v>
      </c>
      <c r="C49" s="4"/>
      <c r="D49" s="4">
        <v>26.4</v>
      </c>
      <c r="E49" s="4">
        <v>19</v>
      </c>
      <c r="F49" s="4"/>
      <c r="G49" s="4">
        <v>6.3</v>
      </c>
      <c r="H49" s="4">
        <v>8.6</v>
      </c>
      <c r="I49" s="4">
        <v>2.1</v>
      </c>
      <c r="J49" s="4">
        <v>5</v>
      </c>
      <c r="K49" s="4">
        <v>4.5</v>
      </c>
      <c r="L49" s="4"/>
      <c r="M49" s="4">
        <v>10.3</v>
      </c>
      <c r="N49" s="4">
        <v>5.9</v>
      </c>
      <c r="O49" s="4">
        <v>1.3</v>
      </c>
      <c r="P49" s="4">
        <v>1.6</v>
      </c>
    </row>
    <row r="50" spans="1:22" ht="15" customHeight="1">
      <c r="A50" s="118">
        <v>2043</v>
      </c>
      <c r="B50" s="52">
        <v>125</v>
      </c>
      <c r="C50" s="4"/>
      <c r="D50" s="4">
        <v>26.7</v>
      </c>
      <c r="E50" s="4">
        <v>19.100000000000001</v>
      </c>
      <c r="F50" s="4"/>
      <c r="G50" s="4">
        <v>6.3</v>
      </c>
      <c r="H50" s="4">
        <v>8.6999999999999993</v>
      </c>
      <c r="I50" s="4">
        <v>2.1</v>
      </c>
      <c r="J50" s="4">
        <v>5</v>
      </c>
      <c r="K50" s="4">
        <v>4.5999999999999996</v>
      </c>
      <c r="L50" s="4"/>
      <c r="M50" s="4">
        <v>10.3</v>
      </c>
      <c r="N50" s="4">
        <v>5.9</v>
      </c>
      <c r="O50" s="4">
        <v>1.3</v>
      </c>
      <c r="P50" s="4">
        <v>1.6</v>
      </c>
    </row>
    <row r="51" spans="1:22" ht="15" customHeight="1">
      <c r="A51" s="118">
        <v>2044</v>
      </c>
      <c r="B51" s="52">
        <v>128</v>
      </c>
      <c r="C51" s="4"/>
      <c r="D51" s="4">
        <v>26.9</v>
      </c>
      <c r="E51" s="4">
        <v>19.100000000000001</v>
      </c>
      <c r="F51" s="4"/>
      <c r="G51" s="4">
        <v>6.2</v>
      </c>
      <c r="H51" s="4">
        <v>8.8000000000000007</v>
      </c>
      <c r="I51" s="4">
        <v>2.1</v>
      </c>
      <c r="J51" s="4">
        <v>5</v>
      </c>
      <c r="K51" s="4">
        <v>4.8</v>
      </c>
      <c r="L51" s="4"/>
      <c r="M51" s="4">
        <v>10.4</v>
      </c>
      <c r="N51" s="4">
        <v>5.9</v>
      </c>
      <c r="O51" s="4">
        <v>1.3</v>
      </c>
      <c r="P51" s="4">
        <v>1.6</v>
      </c>
    </row>
    <row r="52" spans="1:22" ht="15" customHeight="1">
      <c r="A52" s="118">
        <v>2045</v>
      </c>
      <c r="B52" s="52">
        <v>131</v>
      </c>
      <c r="C52" s="4"/>
      <c r="D52" s="4">
        <v>27.2</v>
      </c>
      <c r="E52" s="4">
        <v>19.2</v>
      </c>
      <c r="F52" s="4"/>
      <c r="G52" s="4">
        <v>6.2</v>
      </c>
      <c r="H52" s="4">
        <v>8.9</v>
      </c>
      <c r="I52" s="4">
        <v>2.1</v>
      </c>
      <c r="J52" s="4">
        <v>5</v>
      </c>
      <c r="K52" s="4">
        <v>5</v>
      </c>
      <c r="L52" s="4"/>
      <c r="M52" s="4">
        <v>10.4</v>
      </c>
      <c r="N52" s="4">
        <v>5.8</v>
      </c>
      <c r="O52" s="4">
        <v>1.3</v>
      </c>
      <c r="P52" s="4">
        <v>1.6</v>
      </c>
    </row>
    <row r="53" spans="1:22" ht="15" customHeight="1">
      <c r="A53" s="122">
        <v>2046</v>
      </c>
      <c r="B53" s="52">
        <v>134</v>
      </c>
      <c r="C53" s="129"/>
      <c r="D53" s="4">
        <v>27.4</v>
      </c>
      <c r="E53" s="4">
        <v>19.3</v>
      </c>
      <c r="F53" s="4"/>
      <c r="G53" s="4">
        <v>6.2</v>
      </c>
      <c r="H53" s="4">
        <v>9</v>
      </c>
      <c r="I53" s="4">
        <v>2</v>
      </c>
      <c r="J53" s="4">
        <v>5</v>
      </c>
      <c r="K53" s="4">
        <v>5.2</v>
      </c>
      <c r="L53" s="4"/>
      <c r="M53" s="4">
        <v>10.5</v>
      </c>
      <c r="N53" s="4">
        <v>5.8</v>
      </c>
      <c r="O53" s="4">
        <v>1.3</v>
      </c>
      <c r="P53" s="4">
        <v>1.7</v>
      </c>
    </row>
    <row r="54" spans="1:22" s="194" customFormat="1" ht="15" customHeight="1">
      <c r="A54" s="196">
        <v>2047</v>
      </c>
      <c r="B54" s="52">
        <v>137</v>
      </c>
      <c r="C54" s="129"/>
      <c r="D54" s="4">
        <v>27.7</v>
      </c>
      <c r="E54" s="4">
        <v>19.399999999999999</v>
      </c>
      <c r="F54" s="4"/>
      <c r="G54" s="4">
        <v>6.2</v>
      </c>
      <c r="H54" s="4">
        <v>9.1</v>
      </c>
      <c r="I54" s="4">
        <v>2</v>
      </c>
      <c r="J54" s="4">
        <v>5</v>
      </c>
      <c r="K54" s="4">
        <v>5.3</v>
      </c>
      <c r="L54" s="4"/>
      <c r="M54" s="4">
        <v>10.6</v>
      </c>
      <c r="N54" s="4">
        <v>5.8</v>
      </c>
      <c r="O54" s="4">
        <v>1.3</v>
      </c>
      <c r="P54" s="4">
        <v>1.7</v>
      </c>
    </row>
    <row r="55" spans="1:22" s="214" customFormat="1" ht="15" customHeight="1">
      <c r="A55" s="216">
        <v>2048</v>
      </c>
      <c r="B55" s="52">
        <v>141</v>
      </c>
      <c r="C55" s="129"/>
      <c r="D55" s="4">
        <v>28</v>
      </c>
      <c r="E55" s="4">
        <v>19.399999999999999</v>
      </c>
      <c r="F55" s="4"/>
      <c r="G55" s="4">
        <v>6.2</v>
      </c>
      <c r="H55" s="4">
        <v>9.1999999999999993</v>
      </c>
      <c r="I55" s="4">
        <v>2</v>
      </c>
      <c r="J55" s="4">
        <v>5</v>
      </c>
      <c r="K55" s="4">
        <v>5.5</v>
      </c>
      <c r="L55" s="4"/>
      <c r="M55" s="4">
        <v>10.6</v>
      </c>
      <c r="N55" s="4">
        <v>5.8</v>
      </c>
      <c r="O55" s="4">
        <v>1.3</v>
      </c>
      <c r="P55" s="4">
        <v>1.7</v>
      </c>
    </row>
    <row r="56" spans="1:22" ht="15" customHeight="1">
      <c r="A56" s="215">
        <v>2049</v>
      </c>
      <c r="B56" s="53">
        <v>144</v>
      </c>
      <c r="C56" s="130"/>
      <c r="D56" s="50">
        <v>28.2</v>
      </c>
      <c r="E56" s="50">
        <v>19.5</v>
      </c>
      <c r="F56" s="50"/>
      <c r="G56" s="50">
        <v>6.2</v>
      </c>
      <c r="H56" s="50">
        <v>9.3000000000000007</v>
      </c>
      <c r="I56" s="50">
        <v>2</v>
      </c>
      <c r="J56" s="50">
        <v>5.0999999999999996</v>
      </c>
      <c r="K56" s="50">
        <v>5.7</v>
      </c>
      <c r="L56" s="50"/>
      <c r="M56" s="50">
        <v>10.7</v>
      </c>
      <c r="N56" s="50">
        <v>5.8</v>
      </c>
      <c r="O56" s="50">
        <v>1.3</v>
      </c>
      <c r="P56" s="50">
        <v>1.7</v>
      </c>
      <c r="S56" s="76"/>
      <c r="T56" s="76"/>
      <c r="U56" s="76"/>
      <c r="V56" s="76"/>
    </row>
    <row r="57" spans="1:22" ht="15" customHeight="1">
      <c r="B57" s="121"/>
      <c r="C57" s="121"/>
      <c r="M57" s="12"/>
      <c r="N57" s="12"/>
      <c r="O57" s="12"/>
      <c r="P57" s="12"/>
    </row>
    <row r="58" spans="1:22" ht="15" customHeight="1">
      <c r="A58" s="25" t="s">
        <v>16</v>
      </c>
      <c r="M58" s="12"/>
      <c r="N58" s="12"/>
      <c r="O58" s="12"/>
      <c r="P58" s="12"/>
    </row>
    <row r="59" spans="1:22" ht="15" customHeight="1">
      <c r="M59" s="12"/>
      <c r="N59" s="12"/>
      <c r="O59" s="12"/>
      <c r="P59" s="12"/>
    </row>
    <row r="60" spans="1:22" ht="15" customHeight="1">
      <c r="A60" s="392" t="s">
        <v>305</v>
      </c>
      <c r="M60" s="12"/>
      <c r="N60" s="12"/>
      <c r="O60" s="12"/>
      <c r="P60" s="12"/>
    </row>
    <row r="61" spans="1:22" ht="15" customHeight="1">
      <c r="M61" s="12"/>
      <c r="N61" s="12"/>
      <c r="O61" s="12"/>
      <c r="P61" s="12"/>
    </row>
    <row r="62" spans="1:22" ht="15" customHeight="1">
      <c r="M62" s="12"/>
      <c r="N62" s="12"/>
      <c r="O62" s="12"/>
      <c r="P62" s="12"/>
    </row>
    <row r="63" spans="1:22" ht="15" customHeight="1">
      <c r="M63" s="12"/>
      <c r="N63" s="12"/>
      <c r="O63" s="12"/>
      <c r="P63" s="12"/>
    </row>
    <row r="64" spans="1:22" ht="15" customHeight="1">
      <c r="M64" s="12"/>
      <c r="N64" s="12"/>
      <c r="O64" s="12"/>
      <c r="P64" s="12"/>
    </row>
    <row r="65" spans="13:16" ht="15" customHeight="1">
      <c r="M65" s="12"/>
      <c r="N65" s="12"/>
      <c r="O65" s="12"/>
      <c r="P65" s="12"/>
    </row>
    <row r="66" spans="13:16" ht="15" customHeight="1">
      <c r="M66" s="12"/>
      <c r="N66" s="12"/>
      <c r="O66" s="12"/>
      <c r="P66" s="12"/>
    </row>
    <row r="67" spans="13:16" ht="15" customHeight="1">
      <c r="M67" s="12"/>
      <c r="N67" s="12"/>
      <c r="O67" s="12"/>
      <c r="P67" s="12"/>
    </row>
    <row r="68" spans="13:16" ht="15" customHeight="1">
      <c r="M68" s="12"/>
      <c r="N68" s="12"/>
      <c r="O68" s="12"/>
      <c r="P68" s="12"/>
    </row>
    <row r="69" spans="13:16" ht="15" customHeight="1">
      <c r="M69" s="12"/>
      <c r="N69" s="12"/>
      <c r="O69" s="12"/>
      <c r="P69" s="12"/>
    </row>
    <row r="70" spans="13:16" ht="15" customHeight="1">
      <c r="M70" s="12"/>
      <c r="N70" s="12"/>
      <c r="O70" s="12"/>
      <c r="P70" s="12"/>
    </row>
    <row r="71" spans="13:16" ht="15" customHeight="1">
      <c r="M71" s="12"/>
      <c r="N71" s="12"/>
      <c r="O71" s="12"/>
      <c r="P71" s="12"/>
    </row>
    <row r="72" spans="13:16" ht="15" customHeight="1">
      <c r="M72" s="12"/>
      <c r="N72" s="12"/>
      <c r="O72" s="12"/>
      <c r="P72" s="12"/>
    </row>
    <row r="73" spans="13:16" ht="15" customHeight="1">
      <c r="M73" s="12"/>
      <c r="N73" s="12"/>
      <c r="O73" s="12"/>
      <c r="P73" s="12"/>
    </row>
    <row r="74" spans="13:16" ht="15" customHeight="1">
      <c r="M74" s="12"/>
      <c r="N74" s="12"/>
      <c r="O74" s="12"/>
      <c r="P74" s="12"/>
    </row>
    <row r="75" spans="13:16" ht="15" customHeight="1">
      <c r="M75" s="12"/>
      <c r="N75" s="12"/>
      <c r="O75" s="12"/>
      <c r="P75" s="12"/>
    </row>
    <row r="76" spans="13:16" ht="15" customHeight="1">
      <c r="M76" s="12"/>
      <c r="N76" s="12"/>
      <c r="O76" s="12"/>
      <c r="P76" s="12"/>
    </row>
    <row r="77" spans="13:16" ht="15" customHeight="1">
      <c r="M77" s="12"/>
      <c r="N77" s="12"/>
      <c r="O77" s="12"/>
      <c r="P77" s="12"/>
    </row>
    <row r="78" spans="13:16" ht="15" customHeight="1">
      <c r="M78" s="12"/>
      <c r="N78" s="12"/>
      <c r="O78" s="12"/>
      <c r="P78" s="12"/>
    </row>
    <row r="79" spans="13:16" ht="15" customHeight="1">
      <c r="M79" s="12"/>
      <c r="N79" s="12"/>
      <c r="O79" s="12"/>
      <c r="P79" s="12"/>
    </row>
    <row r="80" spans="13:16" ht="15" customHeight="1">
      <c r="M80" s="12"/>
      <c r="N80" s="12"/>
      <c r="O80" s="12"/>
      <c r="P80" s="12"/>
    </row>
    <row r="81" spans="13:16" ht="15" customHeight="1">
      <c r="M81" s="12"/>
      <c r="N81" s="12"/>
      <c r="O81" s="12"/>
      <c r="P81" s="12"/>
    </row>
    <row r="82" spans="13:16" ht="15" customHeight="1">
      <c r="M82" s="12"/>
      <c r="N82" s="12"/>
      <c r="O82" s="12"/>
      <c r="P82" s="12"/>
    </row>
    <row r="83" spans="13:16" ht="15" customHeight="1">
      <c r="M83" s="12"/>
      <c r="N83" s="12"/>
      <c r="O83" s="12"/>
      <c r="P83" s="12"/>
    </row>
    <row r="84" spans="13:16" ht="15" customHeight="1">
      <c r="M84" s="12"/>
      <c r="N84" s="12"/>
      <c r="O84" s="12"/>
      <c r="P84" s="12"/>
    </row>
    <row r="85" spans="13:16" ht="15" customHeight="1">
      <c r="M85" s="12"/>
      <c r="N85" s="12"/>
      <c r="O85" s="12"/>
      <c r="P85" s="12"/>
    </row>
    <row r="86" spans="13:16" ht="15" customHeight="1">
      <c r="M86" s="12"/>
      <c r="N86" s="12"/>
      <c r="O86" s="12"/>
      <c r="P86" s="12"/>
    </row>
    <row r="87" spans="13:16" ht="15" customHeight="1">
      <c r="M87" s="12"/>
      <c r="N87" s="12"/>
      <c r="O87" s="12"/>
      <c r="P87" s="12"/>
    </row>
    <row r="88" spans="13:16" ht="15" customHeight="1">
      <c r="M88" s="12"/>
      <c r="N88" s="12"/>
      <c r="O88" s="12"/>
      <c r="P88" s="12"/>
    </row>
    <row r="89" spans="13:16" ht="15" customHeight="1">
      <c r="M89" s="12"/>
      <c r="N89" s="12"/>
      <c r="O89" s="12"/>
      <c r="P89" s="12"/>
    </row>
    <row r="90" spans="13:16" ht="15" customHeight="1">
      <c r="M90" s="12"/>
      <c r="N90" s="12"/>
      <c r="O90" s="12"/>
      <c r="P90" s="12"/>
    </row>
    <row r="91" spans="13:16" ht="15" customHeight="1">
      <c r="M91" s="12"/>
      <c r="N91" s="12"/>
      <c r="O91" s="12"/>
      <c r="P91" s="12"/>
    </row>
    <row r="92" spans="13:16" ht="15" customHeight="1">
      <c r="M92" s="12"/>
      <c r="N92" s="12"/>
      <c r="O92" s="12"/>
      <c r="P92" s="12"/>
    </row>
    <row r="93" spans="13:16" ht="15" customHeight="1">
      <c r="M93" s="12"/>
      <c r="N93" s="12"/>
      <c r="O93" s="12"/>
      <c r="P93" s="12"/>
    </row>
    <row r="94" spans="13:16" ht="15" customHeight="1">
      <c r="M94" s="12"/>
      <c r="N94" s="12"/>
      <c r="O94" s="12"/>
      <c r="P94" s="12"/>
    </row>
    <row r="95" spans="13:16" ht="15" customHeight="1">
      <c r="M95" s="12"/>
      <c r="N95" s="12"/>
      <c r="O95" s="12"/>
      <c r="P95" s="12"/>
    </row>
  </sheetData>
  <mergeCells count="6">
    <mergeCell ref="A6:E6"/>
    <mergeCell ref="G9:K9"/>
    <mergeCell ref="M9:P9"/>
    <mergeCell ref="D8:E8"/>
    <mergeCell ref="G8:K8"/>
    <mergeCell ref="M8:P8"/>
  </mergeCells>
  <hyperlinks>
    <hyperlink ref="A60" location="'Contents and Notes'!A1" display="Back to Table of Contents"/>
    <hyperlink ref="A2" r:id="rId1"/>
  </hyperlinks>
  <pageMargins left="0.7" right="0.7" top="0.75" bottom="0.75" header="0.3" footer="0.3"/>
  <pageSetup scale="19" orientation="portrait" r:id="rId2"/>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dimension ref="A1:P58"/>
  <sheetViews>
    <sheetView workbookViewId="0"/>
  </sheetViews>
  <sheetFormatPr defaultColWidth="9.140625" defaultRowHeight="15"/>
  <cols>
    <col min="1" max="1" width="15.7109375" style="224" customWidth="1"/>
    <col min="2" max="4" width="28.42578125" style="223" customWidth="1"/>
    <col min="5" max="16384" width="9.140625" style="222"/>
  </cols>
  <sheetData>
    <row r="1" spans="1:16" s="326" customFormat="1" ht="14.25">
      <c r="A1" s="349" t="s">
        <v>147</v>
      </c>
    </row>
    <row r="2" spans="1:16" s="100" customFormat="1" ht="14.25">
      <c r="A2" s="22" t="s">
        <v>306</v>
      </c>
      <c r="B2" s="332"/>
      <c r="C2" s="332"/>
      <c r="D2" s="332"/>
    </row>
    <row r="3" spans="1:16" s="238" customFormat="1" ht="14.25"/>
    <row r="4" spans="1:16" s="31" customFormat="1" ht="15" customHeight="1">
      <c r="A4" s="249" t="s">
        <v>179</v>
      </c>
      <c r="B4" s="73"/>
      <c r="C4" s="73"/>
      <c r="D4" s="73"/>
      <c r="E4" s="73"/>
      <c r="F4" s="73"/>
      <c r="G4" s="73"/>
      <c r="H4" s="73"/>
      <c r="I4" s="73"/>
      <c r="J4" s="73"/>
      <c r="K4" s="73"/>
      <c r="L4" s="253"/>
      <c r="M4" s="253"/>
      <c r="N4" s="253"/>
      <c r="O4" s="253"/>
      <c r="P4" s="253"/>
    </row>
    <row r="5" spans="1:16" s="31" customFormat="1" ht="15" customHeight="1">
      <c r="A5" s="415" t="s">
        <v>150</v>
      </c>
      <c r="B5" s="415"/>
      <c r="C5" s="415"/>
      <c r="D5" s="301"/>
      <c r="E5" s="301"/>
      <c r="F5" s="301"/>
      <c r="G5" s="301"/>
      <c r="H5" s="301"/>
      <c r="I5" s="301"/>
      <c r="K5" s="301"/>
      <c r="L5" s="253"/>
      <c r="M5" s="253"/>
      <c r="N5" s="253"/>
      <c r="O5" s="253"/>
      <c r="P5" s="253"/>
    </row>
    <row r="6" spans="1:16" s="31" customFormat="1" ht="15" customHeight="1">
      <c r="A6" s="65" t="s">
        <v>2</v>
      </c>
      <c r="B6" s="65"/>
      <c r="C6" s="65"/>
      <c r="D6" s="65"/>
      <c r="E6" s="59"/>
      <c r="F6" s="253"/>
      <c r="G6" s="253"/>
      <c r="H6" s="253"/>
      <c r="I6" s="253"/>
      <c r="J6" s="253"/>
      <c r="K6" s="253"/>
      <c r="L6" s="253"/>
      <c r="M6" s="253"/>
      <c r="N6" s="253"/>
      <c r="O6" s="253"/>
      <c r="P6" s="253"/>
    </row>
    <row r="7" spans="1:16" s="239" customFormat="1">
      <c r="A7" s="246"/>
      <c r="B7" s="226"/>
      <c r="C7" s="226"/>
      <c r="D7" s="226"/>
      <c r="E7" s="55"/>
      <c r="F7" s="55"/>
      <c r="G7" s="55"/>
      <c r="H7" s="55"/>
      <c r="I7" s="55"/>
      <c r="J7" s="55"/>
      <c r="K7" s="55"/>
      <c r="L7" s="55"/>
      <c r="M7" s="55"/>
      <c r="N7" s="55"/>
      <c r="O7" s="55"/>
      <c r="P7" s="55"/>
    </row>
    <row r="8" spans="1:16" s="239" customFormat="1">
      <c r="A8" s="260"/>
      <c r="B8" s="248" t="s">
        <v>151</v>
      </c>
      <c r="C8" s="248" t="s">
        <v>33</v>
      </c>
      <c r="D8" s="248" t="s">
        <v>152</v>
      </c>
    </row>
    <row r="9" spans="1:16" s="239" customFormat="1">
      <c r="A9" s="48">
        <v>2004</v>
      </c>
      <c r="B9" s="4">
        <v>-2.1</v>
      </c>
      <c r="C9" s="4">
        <v>-1.3</v>
      </c>
      <c r="D9" s="4">
        <v>-3.4</v>
      </c>
    </row>
    <row r="10" spans="1:16">
      <c r="A10" s="48">
        <v>2005</v>
      </c>
      <c r="B10" s="4">
        <v>-0.9</v>
      </c>
      <c r="C10" s="4">
        <v>-1.4</v>
      </c>
      <c r="D10" s="4">
        <v>-2.4</v>
      </c>
    </row>
    <row r="11" spans="1:16">
      <c r="A11" s="48">
        <v>2006</v>
      </c>
      <c r="B11" s="4">
        <v>-0.3</v>
      </c>
      <c r="C11" s="4">
        <v>-1.7</v>
      </c>
      <c r="D11" s="4">
        <v>-1.9</v>
      </c>
    </row>
    <row r="12" spans="1:16">
      <c r="A12" s="48">
        <v>2007</v>
      </c>
      <c r="B12" s="4">
        <v>0.5</v>
      </c>
      <c r="C12" s="4">
        <v>-1.7</v>
      </c>
      <c r="D12" s="4">
        <v>-1.2</v>
      </c>
    </row>
    <row r="13" spans="1:16">
      <c r="A13" s="48">
        <v>2008</v>
      </c>
      <c r="B13" s="4">
        <v>-1.4</v>
      </c>
      <c r="C13" s="4">
        <v>-1.7</v>
      </c>
      <c r="D13" s="4">
        <v>-3.1</v>
      </c>
    </row>
    <row r="14" spans="1:16">
      <c r="A14" s="48">
        <v>2009</v>
      </c>
      <c r="B14" s="4">
        <v>-8.5</v>
      </c>
      <c r="C14" s="4">
        <v>-1.3</v>
      </c>
      <c r="D14" s="4">
        <v>-9.8000000000000007</v>
      </c>
    </row>
    <row r="15" spans="1:16">
      <c r="A15" s="48">
        <v>2010</v>
      </c>
      <c r="B15" s="4">
        <v>-7.4</v>
      </c>
      <c r="C15" s="4">
        <v>-1.3</v>
      </c>
      <c r="D15" s="4">
        <v>-8.6999999999999993</v>
      </c>
    </row>
    <row r="16" spans="1:16">
      <c r="A16" s="48">
        <v>2011</v>
      </c>
      <c r="B16" s="4">
        <v>-6.7</v>
      </c>
      <c r="C16" s="4">
        <v>-1.5</v>
      </c>
      <c r="D16" s="4">
        <v>-8.1999999999999993</v>
      </c>
    </row>
    <row r="17" spans="1:4">
      <c r="A17" s="48">
        <v>2012</v>
      </c>
      <c r="B17" s="4">
        <v>-5.5</v>
      </c>
      <c r="C17" s="4">
        <v>-1.4</v>
      </c>
      <c r="D17" s="4">
        <v>-6.9</v>
      </c>
    </row>
    <row r="18" spans="1:4">
      <c r="A18" s="48">
        <v>2013</v>
      </c>
      <c r="B18" s="4">
        <v>-2.8</v>
      </c>
      <c r="C18" s="4">
        <v>-1.3</v>
      </c>
      <c r="D18" s="4">
        <v>-4.0999999999999996</v>
      </c>
    </row>
    <row r="19" spans="1:4">
      <c r="A19" s="48">
        <v>2014</v>
      </c>
      <c r="B19" s="4">
        <v>-1.5</v>
      </c>
      <c r="C19" s="4">
        <v>-1.3</v>
      </c>
      <c r="D19" s="4">
        <v>-2.8</v>
      </c>
    </row>
    <row r="20" spans="1:4">
      <c r="A20" s="48">
        <v>2015</v>
      </c>
      <c r="B20" s="4">
        <v>-1.2</v>
      </c>
      <c r="C20" s="4">
        <v>-1.2</v>
      </c>
      <c r="D20" s="4">
        <v>-2.4</v>
      </c>
    </row>
    <row r="21" spans="1:4">
      <c r="A21" s="48">
        <v>2016</v>
      </c>
      <c r="B21" s="4">
        <v>-1.6</v>
      </c>
      <c r="C21" s="4">
        <v>-1.3</v>
      </c>
      <c r="D21" s="4">
        <v>-2.9</v>
      </c>
    </row>
    <row r="22" spans="1:4">
      <c r="A22" s="48">
        <v>2017</v>
      </c>
      <c r="B22" s="4">
        <v>-2.1</v>
      </c>
      <c r="C22" s="4">
        <v>-1.4</v>
      </c>
      <c r="D22" s="4">
        <v>-3.4</v>
      </c>
    </row>
    <row r="23" spans="1:4">
      <c r="A23" s="48">
        <v>2018</v>
      </c>
      <c r="B23" s="4">
        <v>-2.5</v>
      </c>
      <c r="C23" s="4">
        <v>-1.6</v>
      </c>
      <c r="D23" s="4">
        <v>-4.0999999999999996</v>
      </c>
    </row>
    <row r="24" spans="1:4">
      <c r="A24" s="48">
        <v>2019</v>
      </c>
      <c r="B24" s="4">
        <v>-2.4</v>
      </c>
      <c r="C24" s="4">
        <v>-1.8</v>
      </c>
      <c r="D24" s="4">
        <v>-4.2</v>
      </c>
    </row>
    <row r="25" spans="1:4">
      <c r="A25" s="48">
        <v>2020</v>
      </c>
      <c r="B25" s="4">
        <v>-2</v>
      </c>
      <c r="C25" s="4">
        <v>-2.1</v>
      </c>
      <c r="D25" s="4">
        <v>-4</v>
      </c>
    </row>
    <row r="26" spans="1:4">
      <c r="A26" s="48">
        <v>2021</v>
      </c>
      <c r="B26" s="4">
        <v>-1.9</v>
      </c>
      <c r="C26" s="4">
        <v>-2.2999999999999998</v>
      </c>
      <c r="D26" s="4">
        <v>-4.2</v>
      </c>
    </row>
    <row r="27" spans="1:4">
      <c r="A27" s="48">
        <v>2022</v>
      </c>
      <c r="B27" s="4">
        <v>-2</v>
      </c>
      <c r="C27" s="4">
        <v>-2.4</v>
      </c>
      <c r="D27" s="4">
        <v>-4.4000000000000004</v>
      </c>
    </row>
    <row r="28" spans="1:4">
      <c r="A28" s="48">
        <v>2023</v>
      </c>
      <c r="B28" s="4">
        <v>-2</v>
      </c>
      <c r="C28" s="4">
        <v>-2.6</v>
      </c>
      <c r="D28" s="4">
        <v>-4.5</v>
      </c>
    </row>
    <row r="29" spans="1:4">
      <c r="A29" s="48">
        <v>2024</v>
      </c>
      <c r="B29" s="4">
        <v>-1.8</v>
      </c>
      <c r="C29" s="4">
        <v>-2.7</v>
      </c>
      <c r="D29" s="4">
        <v>-4.4000000000000004</v>
      </c>
    </row>
    <row r="30" spans="1:4">
      <c r="A30" s="48">
        <v>2025</v>
      </c>
      <c r="B30" s="4">
        <v>-1.8</v>
      </c>
      <c r="C30" s="4">
        <v>-2.7</v>
      </c>
      <c r="D30" s="4">
        <v>-4.5</v>
      </c>
    </row>
    <row r="31" spans="1:4">
      <c r="A31" s="48">
        <v>2026</v>
      </c>
      <c r="B31" s="4">
        <v>-1.5</v>
      </c>
      <c r="C31" s="4">
        <v>-2.8</v>
      </c>
      <c r="D31" s="4">
        <v>-4.3</v>
      </c>
    </row>
    <row r="32" spans="1:4">
      <c r="A32" s="48">
        <v>2027</v>
      </c>
      <c r="B32" s="4">
        <v>-1.2</v>
      </c>
      <c r="C32" s="4">
        <v>-2.8</v>
      </c>
      <c r="D32" s="4">
        <v>-4</v>
      </c>
    </row>
    <row r="33" spans="1:4">
      <c r="A33" s="48">
        <v>2028</v>
      </c>
      <c r="B33" s="4">
        <v>-1.5</v>
      </c>
      <c r="C33" s="4">
        <v>-2.9</v>
      </c>
      <c r="D33" s="4">
        <v>-4.4000000000000004</v>
      </c>
    </row>
    <row r="34" spans="1:4">
      <c r="A34" s="48">
        <v>2029</v>
      </c>
      <c r="B34" s="4">
        <v>-1.6</v>
      </c>
      <c r="C34" s="4">
        <v>-3</v>
      </c>
      <c r="D34" s="4">
        <v>-4.5</v>
      </c>
    </row>
    <row r="35" spans="1:4">
      <c r="A35" s="48">
        <v>2030</v>
      </c>
      <c r="B35" s="4">
        <v>-1.8</v>
      </c>
      <c r="C35" s="4">
        <v>-3</v>
      </c>
      <c r="D35" s="4">
        <v>-4.8</v>
      </c>
    </row>
    <row r="36" spans="1:4">
      <c r="A36" s="48">
        <v>2031</v>
      </c>
      <c r="B36" s="4">
        <v>-2</v>
      </c>
      <c r="C36" s="4">
        <v>-3.1</v>
      </c>
      <c r="D36" s="4">
        <v>-5</v>
      </c>
    </row>
    <row r="37" spans="1:4">
      <c r="A37" s="48">
        <v>2032</v>
      </c>
      <c r="B37" s="4">
        <v>-2.1</v>
      </c>
      <c r="C37" s="4">
        <v>-3.2</v>
      </c>
      <c r="D37" s="4">
        <v>-5.3</v>
      </c>
    </row>
    <row r="38" spans="1:4">
      <c r="A38" s="48">
        <v>2033</v>
      </c>
      <c r="B38" s="4">
        <v>-2.2000000000000002</v>
      </c>
      <c r="C38" s="4">
        <v>-3.3</v>
      </c>
      <c r="D38" s="4">
        <v>-5.5</v>
      </c>
    </row>
    <row r="39" spans="1:4">
      <c r="A39" s="48">
        <v>2034</v>
      </c>
      <c r="B39" s="4">
        <v>-2.4</v>
      </c>
      <c r="C39" s="4">
        <v>-3.4</v>
      </c>
      <c r="D39" s="4">
        <v>-5.7</v>
      </c>
    </row>
    <row r="40" spans="1:4">
      <c r="A40" s="48">
        <v>2035</v>
      </c>
      <c r="B40" s="4">
        <v>-2.5</v>
      </c>
      <c r="C40" s="4">
        <v>-3.5</v>
      </c>
      <c r="D40" s="4">
        <v>-6</v>
      </c>
    </row>
    <row r="41" spans="1:4">
      <c r="A41" s="48">
        <v>2036</v>
      </c>
      <c r="B41" s="4">
        <v>-2.6</v>
      </c>
      <c r="C41" s="4">
        <v>-3.6</v>
      </c>
      <c r="D41" s="4">
        <v>-6.2</v>
      </c>
    </row>
    <row r="42" spans="1:4">
      <c r="A42" s="48">
        <v>2037</v>
      </c>
      <c r="B42" s="4">
        <v>-2.6</v>
      </c>
      <c r="C42" s="4">
        <v>-3.7</v>
      </c>
      <c r="D42" s="4">
        <v>-6.4</v>
      </c>
    </row>
    <row r="43" spans="1:4">
      <c r="A43" s="48">
        <v>2038</v>
      </c>
      <c r="B43" s="4">
        <v>-2.7</v>
      </c>
      <c r="C43" s="4">
        <v>-3.9</v>
      </c>
      <c r="D43" s="4">
        <v>-6.6</v>
      </c>
    </row>
    <row r="44" spans="1:4">
      <c r="A44" s="48">
        <v>2039</v>
      </c>
      <c r="B44" s="4">
        <v>-2.8</v>
      </c>
      <c r="C44" s="4">
        <v>-4</v>
      </c>
      <c r="D44" s="4">
        <v>-6.8</v>
      </c>
    </row>
    <row r="45" spans="1:4">
      <c r="A45" s="48">
        <v>2040</v>
      </c>
      <c r="B45" s="4">
        <v>-2.9</v>
      </c>
      <c r="C45" s="4">
        <v>-4.2</v>
      </c>
      <c r="D45" s="4">
        <v>-7</v>
      </c>
    </row>
    <row r="46" spans="1:4">
      <c r="A46" s="48">
        <v>2041</v>
      </c>
      <c r="B46" s="4">
        <v>-2.9</v>
      </c>
      <c r="C46" s="4">
        <v>-4.3</v>
      </c>
      <c r="D46" s="4">
        <v>-7.2</v>
      </c>
    </row>
    <row r="47" spans="1:4">
      <c r="A47" s="48">
        <v>2042</v>
      </c>
      <c r="B47" s="4">
        <v>-3</v>
      </c>
      <c r="C47" s="4">
        <v>-4.5</v>
      </c>
      <c r="D47" s="4">
        <v>-7.4</v>
      </c>
    </row>
    <row r="48" spans="1:4">
      <c r="A48" s="48">
        <v>2043</v>
      </c>
      <c r="B48" s="4">
        <v>-3</v>
      </c>
      <c r="C48" s="4">
        <v>-4.5999999999999996</v>
      </c>
      <c r="D48" s="4">
        <v>-7.6</v>
      </c>
    </row>
    <row r="49" spans="1:4">
      <c r="A49" s="48">
        <v>2044</v>
      </c>
      <c r="B49" s="4">
        <v>-3</v>
      </c>
      <c r="C49" s="4">
        <v>-4.8</v>
      </c>
      <c r="D49" s="4">
        <v>-7.8</v>
      </c>
    </row>
    <row r="50" spans="1:4">
      <c r="A50" s="48">
        <v>2045</v>
      </c>
      <c r="B50" s="4">
        <v>-3</v>
      </c>
      <c r="C50" s="4">
        <v>-5</v>
      </c>
      <c r="D50" s="4">
        <v>-8</v>
      </c>
    </row>
    <row r="51" spans="1:4">
      <c r="A51" s="51">
        <v>2046</v>
      </c>
      <c r="B51" s="4">
        <v>-3</v>
      </c>
      <c r="C51" s="4">
        <v>-5.2</v>
      </c>
      <c r="D51" s="4">
        <v>-8.1999999999999993</v>
      </c>
    </row>
    <row r="52" spans="1:4">
      <c r="A52" s="51">
        <v>2047</v>
      </c>
      <c r="B52" s="4">
        <v>-3</v>
      </c>
      <c r="C52" s="4">
        <v>-5.3</v>
      </c>
      <c r="D52" s="4">
        <v>-8.4</v>
      </c>
    </row>
    <row r="53" spans="1:4">
      <c r="A53" s="51">
        <v>2048</v>
      </c>
      <c r="B53" s="4">
        <v>-3</v>
      </c>
      <c r="C53" s="4">
        <v>-5.5</v>
      </c>
      <c r="D53" s="4">
        <v>-8.6</v>
      </c>
    </row>
    <row r="54" spans="1:4">
      <c r="A54" s="2">
        <v>2049</v>
      </c>
      <c r="B54" s="50">
        <v>-3</v>
      </c>
      <c r="C54" s="50">
        <v>-5.7</v>
      </c>
      <c r="D54" s="50">
        <v>-8.6999999999999993</v>
      </c>
    </row>
    <row r="55" spans="1:4">
      <c r="A55" s="227"/>
      <c r="B55" s="4"/>
      <c r="C55" s="4"/>
      <c r="D55" s="4"/>
    </row>
    <row r="56" spans="1:4">
      <c r="A56" s="246" t="s">
        <v>16</v>
      </c>
    </row>
    <row r="58" spans="1:4">
      <c r="A58" s="392" t="s">
        <v>305</v>
      </c>
    </row>
  </sheetData>
  <mergeCells count="1">
    <mergeCell ref="A5:C5"/>
  </mergeCells>
  <hyperlinks>
    <hyperlink ref="A58" location="'Contents and Notes'!A1" display="Back to Table of Contents"/>
    <hyperlink ref="A2" r:id="rId1"/>
  </hyperlinks>
  <pageMargins left="0.7" right="0.7" top="0.75" bottom="0.75" header="0.3" footer="0.3"/>
  <pageSetup orientation="portrait"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pageSetUpPr fitToPage="1"/>
  </sheetPr>
  <dimension ref="A1:P115"/>
  <sheetViews>
    <sheetView zoomScaleNormal="100" workbookViewId="0"/>
  </sheetViews>
  <sheetFormatPr defaultColWidth="8.7109375" defaultRowHeight="15" customHeight="1"/>
  <cols>
    <col min="1" max="1" width="13" style="251" customWidth="1"/>
    <col min="2" max="2" width="20.42578125" style="118" customWidth="1"/>
    <col min="3" max="4" width="23.7109375" style="120" customWidth="1"/>
    <col min="5" max="7" width="8.7109375" style="116"/>
    <col min="8" max="8" width="15" style="116" bestFit="1" customWidth="1"/>
    <col min="9" max="9" width="14.42578125" style="116" bestFit="1" customWidth="1"/>
    <col min="10" max="10" width="10.42578125" style="116" bestFit="1" customWidth="1"/>
    <col min="11" max="11" width="11.42578125" style="116" bestFit="1" customWidth="1"/>
    <col min="12" max="12" width="11.7109375" style="116" bestFit="1" customWidth="1"/>
    <col min="13" max="13" width="15.7109375" style="116" bestFit="1" customWidth="1"/>
    <col min="14" max="14" width="16.42578125" style="116" bestFit="1" customWidth="1"/>
    <col min="15" max="16384" width="8.7109375" style="116"/>
  </cols>
  <sheetData>
    <row r="1" spans="1:16" s="326" customFormat="1" ht="14.25">
      <c r="A1" s="349" t="s">
        <v>147</v>
      </c>
    </row>
    <row r="2" spans="1:16" s="100" customFormat="1" ht="14.25">
      <c r="A2" s="22" t="s">
        <v>306</v>
      </c>
      <c r="B2" s="332"/>
      <c r="C2" s="332"/>
      <c r="D2" s="332"/>
    </row>
    <row r="3" spans="1:16" s="238" customFormat="1" ht="14.25">
      <c r="A3" s="246"/>
      <c r="B3" s="246"/>
      <c r="C3" s="246"/>
    </row>
    <row r="4" spans="1:16" s="31" customFormat="1" ht="15" customHeight="1">
      <c r="A4" s="249" t="s">
        <v>180</v>
      </c>
      <c r="B4" s="249"/>
      <c r="C4" s="249"/>
      <c r="D4" s="73"/>
      <c r="E4" s="73"/>
      <c r="F4" s="73"/>
      <c r="G4" s="73"/>
      <c r="H4" s="73"/>
      <c r="I4" s="73"/>
      <c r="J4" s="73"/>
      <c r="K4" s="73"/>
      <c r="L4" s="253"/>
      <c r="M4" s="253"/>
      <c r="N4" s="253"/>
      <c r="O4" s="253"/>
      <c r="P4" s="253"/>
    </row>
    <row r="5" spans="1:16" s="31" customFormat="1" ht="15" customHeight="1">
      <c r="A5" s="415" t="s">
        <v>100</v>
      </c>
      <c r="B5" s="415"/>
      <c r="C5" s="415"/>
      <c r="D5" s="301"/>
      <c r="E5" s="301"/>
      <c r="F5" s="301"/>
      <c r="G5" s="301"/>
      <c r="H5" s="301"/>
      <c r="I5" s="301"/>
      <c r="K5" s="301"/>
      <c r="L5" s="253"/>
      <c r="M5" s="253"/>
      <c r="N5" s="253"/>
      <c r="O5" s="253"/>
      <c r="P5" s="253"/>
    </row>
    <row r="6" spans="1:16" s="31" customFormat="1" ht="15" customHeight="1">
      <c r="A6" s="257" t="s">
        <v>181</v>
      </c>
      <c r="B6" s="259"/>
      <c r="C6" s="259"/>
      <c r="D6" s="59"/>
      <c r="E6" s="59"/>
      <c r="F6" s="253"/>
      <c r="G6" s="253"/>
      <c r="H6" s="253"/>
      <c r="I6" s="253"/>
      <c r="J6" s="253"/>
      <c r="K6" s="253"/>
      <c r="L6" s="253"/>
      <c r="M6" s="253"/>
      <c r="N6" s="253"/>
      <c r="O6" s="253"/>
      <c r="P6" s="253"/>
    </row>
    <row r="7" spans="1:16" s="238" customFormat="1" ht="15" customHeight="1">
      <c r="A7" s="251"/>
      <c r="B7" s="247"/>
      <c r="C7" s="250"/>
      <c r="D7" s="250"/>
    </row>
    <row r="8" spans="1:16" s="238" customFormat="1" ht="15" customHeight="1">
      <c r="A8" s="243"/>
      <c r="B8" s="243" t="s">
        <v>101</v>
      </c>
      <c r="C8" s="243" t="s">
        <v>40</v>
      </c>
      <c r="D8" s="243" t="s">
        <v>102</v>
      </c>
    </row>
    <row r="9" spans="1:16" ht="15" customHeight="1">
      <c r="A9" s="308">
        <v>2004</v>
      </c>
      <c r="B9" s="4">
        <v>83.3</v>
      </c>
      <c r="C9" s="4">
        <v>177.7</v>
      </c>
      <c r="D9" s="4">
        <v>36.5</v>
      </c>
    </row>
    <row r="10" spans="1:16" ht="15" customHeight="1">
      <c r="A10" s="308">
        <v>2005</v>
      </c>
      <c r="B10" s="4">
        <v>83.7</v>
      </c>
      <c r="C10" s="4">
        <v>179.9</v>
      </c>
      <c r="D10" s="4">
        <v>36.9</v>
      </c>
    </row>
    <row r="11" spans="1:16" ht="15" customHeight="1">
      <c r="A11" s="308">
        <v>2006</v>
      </c>
      <c r="B11" s="4">
        <v>84.2</v>
      </c>
      <c r="C11" s="4">
        <v>182.3</v>
      </c>
      <c r="D11" s="4">
        <v>37.4</v>
      </c>
    </row>
    <row r="12" spans="1:16" ht="15" customHeight="1">
      <c r="A12" s="308">
        <v>2007</v>
      </c>
      <c r="B12" s="4">
        <v>84.9</v>
      </c>
      <c r="C12" s="4">
        <v>184.4</v>
      </c>
      <c r="D12" s="4">
        <v>38</v>
      </c>
    </row>
    <row r="13" spans="1:16" ht="15" customHeight="1">
      <c r="A13" s="308">
        <v>2008</v>
      </c>
      <c r="B13" s="4">
        <v>85.4</v>
      </c>
      <c r="C13" s="4">
        <v>185.6</v>
      </c>
      <c r="D13" s="4">
        <v>38.9</v>
      </c>
    </row>
    <row r="14" spans="1:16" ht="15" customHeight="1">
      <c r="A14" s="308">
        <v>2009</v>
      </c>
      <c r="B14" s="4">
        <v>85.7</v>
      </c>
      <c r="C14" s="4">
        <v>186.1</v>
      </c>
      <c r="D14" s="4">
        <v>39.799999999999997</v>
      </c>
    </row>
    <row r="15" spans="1:16" ht="15" customHeight="1">
      <c r="A15" s="308">
        <v>2010</v>
      </c>
      <c r="B15" s="4">
        <v>85.9</v>
      </c>
      <c r="C15" s="4">
        <v>187.4</v>
      </c>
      <c r="D15" s="4">
        <v>40.700000000000003</v>
      </c>
    </row>
    <row r="16" spans="1:16" ht="15" customHeight="1">
      <c r="A16" s="308">
        <v>2011</v>
      </c>
      <c r="B16" s="4">
        <v>85.6</v>
      </c>
      <c r="C16" s="4">
        <v>189.3</v>
      </c>
      <c r="D16" s="4">
        <v>41.4</v>
      </c>
    </row>
    <row r="17" spans="1:4" ht="15" customHeight="1">
      <c r="A17" s="308">
        <v>2012</v>
      </c>
      <c r="B17" s="4">
        <v>85.3</v>
      </c>
      <c r="C17" s="4">
        <v>190.4</v>
      </c>
      <c r="D17" s="4">
        <v>42.7</v>
      </c>
    </row>
    <row r="18" spans="1:4" ht="15" customHeight="1">
      <c r="A18" s="308">
        <v>2013</v>
      </c>
      <c r="B18" s="4">
        <v>84.9</v>
      </c>
      <c r="C18" s="4">
        <v>190.9</v>
      </c>
      <c r="D18" s="4">
        <v>44.2</v>
      </c>
    </row>
    <row r="19" spans="1:4" ht="15" customHeight="1">
      <c r="A19" s="308">
        <v>2014</v>
      </c>
      <c r="B19" s="4">
        <v>84.7</v>
      </c>
      <c r="C19" s="4">
        <v>191.7</v>
      </c>
      <c r="D19" s="4">
        <v>45.6</v>
      </c>
    </row>
    <row r="20" spans="1:4" ht="15" customHeight="1">
      <c r="A20" s="308">
        <v>2015</v>
      </c>
      <c r="B20" s="4">
        <v>84.7</v>
      </c>
      <c r="C20" s="4">
        <v>192.7</v>
      </c>
      <c r="D20" s="4">
        <v>47</v>
      </c>
    </row>
    <row r="21" spans="1:4" ht="15" customHeight="1">
      <c r="A21" s="308">
        <v>2016</v>
      </c>
      <c r="B21" s="4">
        <v>84.7</v>
      </c>
      <c r="C21" s="4">
        <v>193.6</v>
      </c>
      <c r="D21" s="4">
        <v>48.5</v>
      </c>
    </row>
    <row r="22" spans="1:4" ht="15" customHeight="1">
      <c r="A22" s="308">
        <v>2017</v>
      </c>
      <c r="B22" s="4">
        <v>84.6</v>
      </c>
      <c r="C22" s="4">
        <v>194.3</v>
      </c>
      <c r="D22" s="4">
        <v>50</v>
      </c>
    </row>
    <row r="23" spans="1:4" ht="15" customHeight="1">
      <c r="A23" s="308">
        <v>2018</v>
      </c>
      <c r="B23" s="4">
        <v>84.6</v>
      </c>
      <c r="C23" s="4">
        <v>194.7</v>
      </c>
      <c r="D23" s="4">
        <v>51.6</v>
      </c>
    </row>
    <row r="24" spans="1:4" ht="15" customHeight="1">
      <c r="A24" s="308">
        <v>2019</v>
      </c>
      <c r="B24" s="4">
        <v>84.6</v>
      </c>
      <c r="C24" s="4">
        <v>195.2</v>
      </c>
      <c r="D24" s="4">
        <v>53.2</v>
      </c>
    </row>
    <row r="25" spans="1:4" ht="15" customHeight="1">
      <c r="A25" s="308">
        <v>2020</v>
      </c>
      <c r="B25" s="4">
        <v>84.6</v>
      </c>
      <c r="C25" s="4">
        <v>195.5</v>
      </c>
      <c r="D25" s="4">
        <v>54.9</v>
      </c>
    </row>
    <row r="26" spans="1:4" ht="15" customHeight="1">
      <c r="A26" s="308">
        <v>2021</v>
      </c>
      <c r="B26" s="4">
        <v>84.6</v>
      </c>
      <c r="C26" s="4">
        <v>195.9</v>
      </c>
      <c r="D26" s="4">
        <v>56.6</v>
      </c>
    </row>
    <row r="27" spans="1:4" ht="15" customHeight="1">
      <c r="A27" s="308">
        <v>2022</v>
      </c>
      <c r="B27" s="4">
        <v>84.8</v>
      </c>
      <c r="C27" s="4">
        <v>196.2</v>
      </c>
      <c r="D27" s="4">
        <v>58.3</v>
      </c>
    </row>
    <row r="28" spans="1:4" ht="15" customHeight="1">
      <c r="A28" s="308">
        <v>2023</v>
      </c>
      <c r="B28" s="4">
        <v>85</v>
      </c>
      <c r="C28" s="4">
        <v>196.3</v>
      </c>
      <c r="D28" s="4">
        <v>60.2</v>
      </c>
    </row>
    <row r="29" spans="1:4" ht="15" customHeight="1">
      <c r="A29" s="308">
        <v>2024</v>
      </c>
      <c r="B29" s="4">
        <v>85.2</v>
      </c>
      <c r="C29" s="4">
        <v>196.7</v>
      </c>
      <c r="D29" s="4">
        <v>61.9</v>
      </c>
    </row>
    <row r="30" spans="1:4" ht="15" customHeight="1">
      <c r="A30" s="308">
        <v>2025</v>
      </c>
      <c r="B30" s="4">
        <v>85.4</v>
      </c>
      <c r="C30" s="4">
        <v>196.9</v>
      </c>
      <c r="D30" s="4">
        <v>63.7</v>
      </c>
    </row>
    <row r="31" spans="1:4" ht="15" customHeight="1">
      <c r="A31" s="308">
        <v>2026</v>
      </c>
      <c r="B31" s="4">
        <v>85.6</v>
      </c>
      <c r="C31" s="4">
        <v>197.2</v>
      </c>
      <c r="D31" s="4">
        <v>65.5</v>
      </c>
    </row>
    <row r="32" spans="1:4" ht="15" customHeight="1">
      <c r="A32" s="308">
        <v>2027</v>
      </c>
      <c r="B32" s="4">
        <v>85.6</v>
      </c>
      <c r="C32" s="4">
        <v>197.6</v>
      </c>
      <c r="D32" s="4">
        <v>67.2</v>
      </c>
    </row>
    <row r="33" spans="1:4" ht="15" customHeight="1">
      <c r="A33" s="308">
        <v>2028</v>
      </c>
      <c r="B33" s="4">
        <v>85.6</v>
      </c>
      <c r="C33" s="4">
        <v>198.1</v>
      </c>
      <c r="D33" s="4">
        <v>68.8</v>
      </c>
    </row>
    <row r="34" spans="1:4" ht="15" customHeight="1">
      <c r="A34" s="308">
        <v>2029</v>
      </c>
      <c r="B34" s="4">
        <v>85.7</v>
      </c>
      <c r="C34" s="4">
        <v>198.6</v>
      </c>
      <c r="D34" s="4">
        <v>70.400000000000006</v>
      </c>
    </row>
    <row r="35" spans="1:4" ht="15" customHeight="1">
      <c r="A35" s="308">
        <v>2030</v>
      </c>
      <c r="B35" s="4">
        <v>85.9</v>
      </c>
      <c r="C35" s="4">
        <v>199</v>
      </c>
      <c r="D35" s="4">
        <v>71.900000000000006</v>
      </c>
    </row>
    <row r="36" spans="1:4" ht="15" customHeight="1">
      <c r="A36" s="308">
        <v>2031</v>
      </c>
      <c r="B36" s="4">
        <v>86.2</v>
      </c>
      <c r="C36" s="4">
        <v>199.5</v>
      </c>
      <c r="D36" s="4">
        <v>73.099999999999994</v>
      </c>
    </row>
    <row r="37" spans="1:4" ht="15" customHeight="1">
      <c r="A37" s="308">
        <v>2032</v>
      </c>
      <c r="B37" s="4">
        <v>86.6</v>
      </c>
      <c r="C37" s="4">
        <v>200.1</v>
      </c>
      <c r="D37" s="4">
        <v>74.099999999999994</v>
      </c>
    </row>
    <row r="38" spans="1:4" ht="15" customHeight="1">
      <c r="A38" s="308">
        <v>2033</v>
      </c>
      <c r="B38" s="4">
        <v>87.1</v>
      </c>
      <c r="C38" s="4">
        <v>200.7</v>
      </c>
      <c r="D38" s="4">
        <v>75</v>
      </c>
    </row>
    <row r="39" spans="1:4" ht="15" customHeight="1">
      <c r="A39" s="308">
        <v>2034</v>
      </c>
      <c r="B39" s="4">
        <v>87.5</v>
      </c>
      <c r="C39" s="4">
        <v>201.2</v>
      </c>
      <c r="D39" s="4">
        <v>75.900000000000006</v>
      </c>
    </row>
    <row r="40" spans="1:4" ht="15" customHeight="1">
      <c r="A40" s="308">
        <v>2035</v>
      </c>
      <c r="B40" s="4">
        <v>87.9</v>
      </c>
      <c r="C40" s="4">
        <v>201.7</v>
      </c>
      <c r="D40" s="4">
        <v>76.8</v>
      </c>
    </row>
    <row r="41" spans="1:4" ht="15" customHeight="1">
      <c r="A41" s="308">
        <v>2036</v>
      </c>
      <c r="B41" s="4">
        <v>88.3</v>
      </c>
      <c r="C41" s="4">
        <v>202.1</v>
      </c>
      <c r="D41" s="4">
        <v>77.8</v>
      </c>
    </row>
    <row r="42" spans="1:4" ht="15" customHeight="1">
      <c r="A42" s="308">
        <v>2037</v>
      </c>
      <c r="B42" s="4">
        <v>88.8</v>
      </c>
      <c r="C42" s="4">
        <v>202.6</v>
      </c>
      <c r="D42" s="4">
        <v>78.599999999999994</v>
      </c>
    </row>
    <row r="43" spans="1:4" ht="15" customHeight="1">
      <c r="A43" s="308">
        <v>2038</v>
      </c>
      <c r="B43" s="4">
        <v>89.3</v>
      </c>
      <c r="C43" s="4">
        <v>203.2</v>
      </c>
      <c r="D43" s="4">
        <v>79.2</v>
      </c>
    </row>
    <row r="44" spans="1:4" ht="15" customHeight="1">
      <c r="A44" s="308">
        <v>2039</v>
      </c>
      <c r="B44" s="4">
        <v>89.7</v>
      </c>
      <c r="C44" s="4">
        <v>204.1</v>
      </c>
      <c r="D44" s="4">
        <v>79.5</v>
      </c>
    </row>
    <row r="45" spans="1:4" ht="15" customHeight="1">
      <c r="A45" s="312">
        <v>2040</v>
      </c>
      <c r="B45" s="4">
        <v>90</v>
      </c>
      <c r="C45" s="4">
        <v>205</v>
      </c>
      <c r="D45" s="4">
        <v>79.900000000000006</v>
      </c>
    </row>
    <row r="46" spans="1:4" ht="15" customHeight="1">
      <c r="A46" s="308">
        <v>2041</v>
      </c>
      <c r="B46" s="4">
        <v>90.3</v>
      </c>
      <c r="C46" s="4">
        <v>205.9</v>
      </c>
      <c r="D46" s="4">
        <v>80.2</v>
      </c>
    </row>
    <row r="47" spans="1:4" ht="15" customHeight="1">
      <c r="A47" s="308">
        <v>2042</v>
      </c>
      <c r="B47" s="4">
        <v>90.5</v>
      </c>
      <c r="C47" s="4">
        <v>206.9</v>
      </c>
      <c r="D47" s="4">
        <v>80.5</v>
      </c>
    </row>
    <row r="48" spans="1:4" ht="15" customHeight="1">
      <c r="A48" s="308">
        <v>2043</v>
      </c>
      <c r="B48" s="4">
        <v>90.7</v>
      </c>
      <c r="C48" s="4">
        <v>207.9</v>
      </c>
      <c r="D48" s="4">
        <v>80.8</v>
      </c>
    </row>
    <row r="49" spans="1:4" ht="15" customHeight="1">
      <c r="A49" s="308">
        <v>2044</v>
      </c>
      <c r="B49" s="4">
        <v>90.9</v>
      </c>
      <c r="C49" s="4">
        <v>208.8</v>
      </c>
      <c r="D49" s="4">
        <v>81.2</v>
      </c>
    </row>
    <row r="50" spans="1:4" ht="15" customHeight="1">
      <c r="A50" s="308">
        <v>2045</v>
      </c>
      <c r="B50" s="4">
        <v>91</v>
      </c>
      <c r="C50" s="4">
        <v>209.6</v>
      </c>
      <c r="D50" s="4">
        <v>81.599999999999994</v>
      </c>
    </row>
    <row r="51" spans="1:4" ht="15" customHeight="1">
      <c r="A51" s="312">
        <v>2046</v>
      </c>
      <c r="B51" s="4">
        <v>91.2</v>
      </c>
      <c r="C51" s="4">
        <v>210.3</v>
      </c>
      <c r="D51" s="4">
        <v>82.2</v>
      </c>
    </row>
    <row r="52" spans="1:4" s="194" customFormat="1" ht="15" customHeight="1">
      <c r="A52" s="312">
        <v>2047</v>
      </c>
      <c r="B52" s="4">
        <v>91.3</v>
      </c>
      <c r="C52" s="4">
        <v>211</v>
      </c>
      <c r="D52" s="4">
        <v>82.7</v>
      </c>
    </row>
    <row r="53" spans="1:4" s="214" customFormat="1" ht="15" customHeight="1">
      <c r="A53" s="312">
        <v>2048</v>
      </c>
      <c r="B53" s="4">
        <v>91.4</v>
      </c>
      <c r="C53" s="4">
        <v>211.7</v>
      </c>
      <c r="D53" s="4">
        <v>83.2</v>
      </c>
    </row>
    <row r="54" spans="1:4" ht="15" customHeight="1">
      <c r="A54" s="311">
        <v>2049</v>
      </c>
      <c r="B54" s="50">
        <v>91.6</v>
      </c>
      <c r="C54" s="50">
        <v>212.5</v>
      </c>
      <c r="D54" s="50">
        <v>83.6</v>
      </c>
    </row>
    <row r="56" spans="1:4" ht="15" customHeight="1">
      <c r="A56" s="240" t="s">
        <v>16</v>
      </c>
      <c r="B56" s="117"/>
    </row>
    <row r="57" spans="1:4" ht="15" customHeight="1">
      <c r="A57" s="241"/>
      <c r="B57" s="117"/>
    </row>
    <row r="58" spans="1:4" ht="15" customHeight="1">
      <c r="A58" s="392" t="s">
        <v>305</v>
      </c>
    </row>
    <row r="107" spans="11:11" ht="15" customHeight="1">
      <c r="K107" s="80"/>
    </row>
    <row r="108" spans="11:11" ht="15" customHeight="1">
      <c r="K108" s="80"/>
    </row>
    <row r="114" spans="11:11" ht="15" customHeight="1">
      <c r="K114" s="80"/>
    </row>
    <row r="115" spans="11:11" ht="15" customHeight="1">
      <c r="K115" s="80"/>
    </row>
  </sheetData>
  <mergeCells count="1">
    <mergeCell ref="A5:C5"/>
  </mergeCells>
  <hyperlinks>
    <hyperlink ref="A58" location="'Contents and Notes'!A1" display="Back to Table of Contents"/>
    <hyperlink ref="A2" r:id="rId1"/>
  </hyperlinks>
  <pageMargins left="0.7" right="0.7" top="0.75" bottom="0.75" header="0.3" footer="0.3"/>
  <pageSetup scale="65" orientation="portrait" r:id="rId2"/>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V17"/>
  <sheetViews>
    <sheetView zoomScaleNormal="100" workbookViewId="0"/>
  </sheetViews>
  <sheetFormatPr defaultColWidth="9.140625" defaultRowHeight="14.25"/>
  <cols>
    <col min="1" max="1" width="33.140625" style="133" customWidth="1"/>
    <col min="2" max="2" width="9.140625" style="133"/>
    <col min="3" max="4" width="9.140625" style="197"/>
    <col min="5" max="7" width="9.140625" style="133"/>
    <col min="8" max="8" width="2.7109375" style="133" customWidth="1"/>
    <col min="9" max="16384" width="9.140625" style="133"/>
  </cols>
  <sheetData>
    <row r="1" spans="1:22">
      <c r="A1" s="141" t="s">
        <v>147</v>
      </c>
      <c r="B1" s="14"/>
      <c r="C1" s="14"/>
      <c r="D1" s="14"/>
    </row>
    <row r="2" spans="1:22">
      <c r="A2" s="460" t="s">
        <v>306</v>
      </c>
      <c r="B2" s="460"/>
      <c r="C2" s="199"/>
      <c r="D2" s="199"/>
    </row>
    <row r="4" spans="1:22" ht="15">
      <c r="A4" s="81" t="s">
        <v>182</v>
      </c>
      <c r="B4" s="82"/>
      <c r="C4" s="82"/>
      <c r="D4" s="82"/>
      <c r="E4" s="82"/>
      <c r="F4" s="82"/>
      <c r="G4" s="82"/>
      <c r="H4" s="82"/>
      <c r="I4" s="82"/>
      <c r="J4" s="82"/>
      <c r="K4" s="82"/>
    </row>
    <row r="5" spans="1:22" ht="15">
      <c r="A5" s="461" t="s">
        <v>103</v>
      </c>
      <c r="B5" s="461"/>
      <c r="C5" s="461"/>
      <c r="D5" s="461"/>
      <c r="E5" s="461"/>
      <c r="F5" s="461"/>
      <c r="G5" s="461"/>
      <c r="H5" s="461"/>
      <c r="I5" s="461"/>
      <c r="J5" s="461"/>
      <c r="K5" s="461"/>
    </row>
    <row r="6" spans="1:22" ht="15">
      <c r="A6" s="83" t="s">
        <v>38</v>
      </c>
      <c r="B6" s="134"/>
      <c r="C6" s="198"/>
      <c r="D6" s="198"/>
      <c r="E6" s="134"/>
      <c r="F6" s="134"/>
      <c r="G6" s="134"/>
      <c r="H6" s="134"/>
      <c r="I6" s="134"/>
      <c r="J6" s="134"/>
      <c r="K6" s="134"/>
    </row>
    <row r="7" spans="1:22">
      <c r="A7" s="84"/>
      <c r="B7" s="464" t="s">
        <v>184</v>
      </c>
      <c r="C7" s="464"/>
      <c r="D7" s="464"/>
      <c r="E7" s="464"/>
      <c r="F7" s="464"/>
      <c r="G7" s="464"/>
      <c r="H7" s="144"/>
      <c r="I7" s="462" t="s">
        <v>185</v>
      </c>
      <c r="J7" s="462"/>
      <c r="K7" s="462"/>
    </row>
    <row r="8" spans="1:22">
      <c r="A8" s="84"/>
      <c r="B8" s="463" t="s">
        <v>183</v>
      </c>
      <c r="C8" s="463"/>
      <c r="D8" s="463"/>
      <c r="E8" s="463"/>
      <c r="F8" s="463"/>
      <c r="G8" s="463"/>
      <c r="H8" s="144"/>
      <c r="I8" s="463" t="s">
        <v>104</v>
      </c>
      <c r="J8" s="463"/>
      <c r="K8" s="463"/>
    </row>
    <row r="9" spans="1:22">
      <c r="A9" s="84"/>
      <c r="B9" s="398" t="s">
        <v>153</v>
      </c>
      <c r="C9" s="398" t="s">
        <v>154</v>
      </c>
      <c r="D9" s="398" t="s">
        <v>155</v>
      </c>
      <c r="E9" s="398" t="s">
        <v>156</v>
      </c>
      <c r="F9" s="398" t="s">
        <v>157</v>
      </c>
      <c r="G9" s="398" t="s">
        <v>158</v>
      </c>
      <c r="H9" s="398"/>
      <c r="I9" s="398" t="s">
        <v>159</v>
      </c>
      <c r="J9" s="398" t="s">
        <v>160</v>
      </c>
      <c r="K9" s="398" t="s">
        <v>161</v>
      </c>
    </row>
    <row r="10" spans="1:22">
      <c r="A10" s="84"/>
      <c r="B10" s="398">
        <v>1974</v>
      </c>
      <c r="C10" s="398">
        <v>1982</v>
      </c>
      <c r="D10" s="398">
        <v>1991</v>
      </c>
      <c r="E10" s="398">
        <v>2002</v>
      </c>
      <c r="F10" s="398">
        <v>2008</v>
      </c>
      <c r="G10" s="398">
        <v>2018</v>
      </c>
      <c r="H10" s="399"/>
      <c r="I10" s="400">
        <v>2029</v>
      </c>
      <c r="J10" s="400">
        <v>2039</v>
      </c>
      <c r="K10" s="400">
        <v>2049</v>
      </c>
    </row>
    <row r="11" spans="1:22">
      <c r="A11" s="143" t="s">
        <v>81</v>
      </c>
      <c r="B11" s="85">
        <v>3.9</v>
      </c>
      <c r="C11" s="85">
        <v>3.1</v>
      </c>
      <c r="D11" s="85">
        <v>3.3</v>
      </c>
      <c r="E11" s="85">
        <v>3.2</v>
      </c>
      <c r="F11" s="85">
        <v>2.2999999999999998</v>
      </c>
      <c r="G11" s="85">
        <v>1.6</v>
      </c>
      <c r="H11" s="85"/>
      <c r="I11" s="85">
        <v>1.9</v>
      </c>
      <c r="J11" s="85">
        <v>1.8</v>
      </c>
      <c r="K11" s="85">
        <v>1.9</v>
      </c>
      <c r="N11" s="457"/>
      <c r="O11" s="457"/>
      <c r="P11" s="457"/>
      <c r="Q11" s="457"/>
      <c r="R11" s="457"/>
      <c r="S11" s="457"/>
      <c r="T11" s="457"/>
      <c r="U11" s="457"/>
      <c r="V11" s="457"/>
    </row>
    <row r="12" spans="1:22">
      <c r="A12" s="143" t="s">
        <v>105</v>
      </c>
      <c r="B12" s="86">
        <v>1.7</v>
      </c>
      <c r="C12" s="86">
        <v>2.4</v>
      </c>
      <c r="D12" s="86">
        <v>1.6</v>
      </c>
      <c r="E12" s="86">
        <v>1.2</v>
      </c>
      <c r="F12" s="86">
        <v>0.9</v>
      </c>
      <c r="G12" s="86">
        <v>0.5</v>
      </c>
      <c r="H12" s="86"/>
      <c r="I12" s="86">
        <v>0.5</v>
      </c>
      <c r="J12" s="86">
        <v>0.3</v>
      </c>
      <c r="K12" s="86">
        <v>0.4</v>
      </c>
      <c r="N12" s="457"/>
      <c r="O12" s="457"/>
      <c r="P12" s="457"/>
      <c r="Q12" s="457"/>
      <c r="R12" s="457"/>
      <c r="S12" s="457"/>
      <c r="T12" s="457"/>
      <c r="U12" s="457"/>
      <c r="V12" s="457"/>
    </row>
    <row r="13" spans="1:22">
      <c r="A13" s="83" t="s">
        <v>118</v>
      </c>
      <c r="B13" s="87">
        <v>2.2000000000000002</v>
      </c>
      <c r="C13" s="87">
        <v>0.7</v>
      </c>
      <c r="D13" s="87">
        <v>1.7</v>
      </c>
      <c r="E13" s="87">
        <v>2</v>
      </c>
      <c r="F13" s="87">
        <v>1.4</v>
      </c>
      <c r="G13" s="87">
        <v>1</v>
      </c>
      <c r="H13" s="87"/>
      <c r="I13" s="87">
        <v>1.4</v>
      </c>
      <c r="J13" s="87">
        <v>1.5</v>
      </c>
      <c r="K13" s="87">
        <v>1.5</v>
      </c>
      <c r="N13" s="457"/>
      <c r="O13" s="457"/>
      <c r="P13" s="457"/>
      <c r="Q13" s="457"/>
      <c r="R13" s="457"/>
      <c r="S13" s="457"/>
      <c r="T13" s="457"/>
      <c r="U13" s="457"/>
      <c r="V13" s="457"/>
    </row>
    <row r="14" spans="1:22">
      <c r="A14" s="84"/>
      <c r="B14" s="82"/>
      <c r="C14" s="82"/>
      <c r="D14" s="82"/>
      <c r="E14" s="82"/>
      <c r="F14" s="82"/>
      <c r="G14" s="82"/>
      <c r="H14" s="82"/>
      <c r="I14" s="82"/>
      <c r="J14" s="82"/>
      <c r="K14" s="82"/>
    </row>
    <row r="15" spans="1:22" ht="15">
      <c r="A15" s="458" t="s">
        <v>16</v>
      </c>
      <c r="B15" s="459"/>
      <c r="C15" s="459"/>
      <c r="D15" s="459"/>
      <c r="E15" s="459"/>
      <c r="F15" s="459"/>
      <c r="G15" s="143"/>
      <c r="H15" s="143"/>
      <c r="I15" s="143"/>
      <c r="J15" s="143"/>
      <c r="K15" s="143"/>
      <c r="L15" s="143"/>
      <c r="M15" s="143"/>
    </row>
    <row r="17" spans="1:1">
      <c r="A17" s="392" t="s">
        <v>305</v>
      </c>
    </row>
  </sheetData>
  <mergeCells count="8">
    <mergeCell ref="N11:V13"/>
    <mergeCell ref="A15:F15"/>
    <mergeCell ref="A2:B2"/>
    <mergeCell ref="A5:K5"/>
    <mergeCell ref="I7:K7"/>
    <mergeCell ref="B8:G8"/>
    <mergeCell ref="I8:K8"/>
    <mergeCell ref="B7:G7"/>
  </mergeCells>
  <hyperlinks>
    <hyperlink ref="A17" location="'Contents and Notes'!A1" display="Back to Table of Contents"/>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FS142"/>
  <sheetViews>
    <sheetView zoomScaleNormal="100" workbookViewId="0"/>
  </sheetViews>
  <sheetFormatPr defaultColWidth="8.7109375" defaultRowHeight="14.25"/>
  <cols>
    <col min="1" max="1" width="11.7109375" style="340" customWidth="1"/>
    <col min="2" max="12" width="12.140625" style="332" customWidth="1"/>
    <col min="13" max="13" width="2.7109375" style="332" customWidth="1"/>
    <col min="14" max="14" width="15.7109375" style="332" customWidth="1"/>
    <col min="15" max="16384" width="8.7109375" style="332"/>
  </cols>
  <sheetData>
    <row r="1" spans="1:22" s="326" customFormat="1">
      <c r="A1" s="349" t="s">
        <v>147</v>
      </c>
    </row>
    <row r="2" spans="1:22" s="100" customFormat="1">
      <c r="A2" s="22" t="s">
        <v>306</v>
      </c>
      <c r="B2" s="332"/>
      <c r="C2" s="332"/>
      <c r="D2" s="332"/>
    </row>
    <row r="3" spans="1:22" ht="15" customHeight="1">
      <c r="A3" s="10"/>
      <c r="B3" s="10"/>
      <c r="C3" s="10"/>
      <c r="D3" s="10"/>
      <c r="E3" s="10"/>
      <c r="F3" s="10"/>
      <c r="G3" s="10"/>
      <c r="H3" s="10"/>
      <c r="I3" s="10"/>
      <c r="J3" s="10"/>
      <c r="K3" s="10"/>
    </row>
    <row r="4" spans="1:22" ht="15" customHeight="1">
      <c r="A4" s="340" t="s">
        <v>0</v>
      </c>
      <c r="P4" s="332" t="s">
        <v>0</v>
      </c>
      <c r="Q4" s="332" t="s">
        <v>0</v>
      </c>
      <c r="R4" s="332" t="s">
        <v>0</v>
      </c>
      <c r="S4" s="332" t="s">
        <v>0</v>
      </c>
      <c r="T4" s="332" t="s">
        <v>0</v>
      </c>
      <c r="U4" s="332" t="s">
        <v>0</v>
      </c>
      <c r="V4" s="332" t="s">
        <v>0</v>
      </c>
    </row>
    <row r="5" spans="1:22" ht="15" customHeight="1">
      <c r="A5" s="415" t="s">
        <v>1</v>
      </c>
      <c r="B5" s="415"/>
      <c r="C5" s="415"/>
      <c r="D5" s="415"/>
      <c r="E5" s="415"/>
      <c r="F5" s="415"/>
      <c r="G5" s="415"/>
      <c r="H5" s="415"/>
      <c r="I5" s="415"/>
      <c r="J5" s="415"/>
      <c r="K5" s="415"/>
      <c r="L5" s="415"/>
      <c r="M5" s="415"/>
      <c r="N5" s="415"/>
      <c r="P5" s="332" t="s">
        <v>0</v>
      </c>
      <c r="Q5" s="332" t="s">
        <v>0</v>
      </c>
      <c r="R5" s="332" t="s">
        <v>0</v>
      </c>
      <c r="S5" s="332" t="s">
        <v>0</v>
      </c>
      <c r="T5" s="332" t="s">
        <v>0</v>
      </c>
      <c r="U5" s="332" t="s">
        <v>0</v>
      </c>
      <c r="V5" s="332" t="s">
        <v>0</v>
      </c>
    </row>
    <row r="6" spans="1:22" ht="15" customHeight="1">
      <c r="A6" s="351" t="s">
        <v>2</v>
      </c>
      <c r="B6" s="65"/>
      <c r="C6" s="65"/>
      <c r="D6" s="65"/>
      <c r="E6" s="65"/>
      <c r="F6" s="65"/>
      <c r="G6" s="65"/>
      <c r="H6" s="65"/>
      <c r="I6" s="65"/>
      <c r="J6" s="65"/>
      <c r="K6" s="65"/>
      <c r="L6" s="65"/>
      <c r="M6" s="65"/>
      <c r="N6" s="65"/>
      <c r="P6" s="332" t="s">
        <v>0</v>
      </c>
      <c r="Q6" s="332" t="s">
        <v>0</v>
      </c>
      <c r="R6" s="332" t="s">
        <v>0</v>
      </c>
      <c r="S6" s="332" t="s">
        <v>0</v>
      </c>
      <c r="T6" s="332" t="s">
        <v>0</v>
      </c>
      <c r="U6" s="332" t="s">
        <v>0</v>
      </c>
      <c r="V6" s="332" t="s">
        <v>0</v>
      </c>
    </row>
    <row r="7" spans="1:22" ht="15" customHeight="1">
      <c r="A7" s="340" t="s">
        <v>0</v>
      </c>
      <c r="B7" s="332" t="s">
        <v>0</v>
      </c>
      <c r="C7" s="332" t="s">
        <v>0</v>
      </c>
      <c r="D7" s="332" t="s">
        <v>0</v>
      </c>
      <c r="E7" s="332" t="s">
        <v>0</v>
      </c>
      <c r="F7" s="332" t="s">
        <v>0</v>
      </c>
      <c r="G7" s="332" t="s">
        <v>0</v>
      </c>
      <c r="H7" s="332" t="s">
        <v>0</v>
      </c>
      <c r="I7" s="332" t="s">
        <v>0</v>
      </c>
      <c r="L7" s="332" t="s">
        <v>0</v>
      </c>
      <c r="M7" s="332" t="s">
        <v>0</v>
      </c>
      <c r="N7" s="332" t="s">
        <v>0</v>
      </c>
      <c r="O7" s="332" t="s">
        <v>0</v>
      </c>
      <c r="P7" s="332" t="s">
        <v>0</v>
      </c>
      <c r="Q7" s="332" t="s">
        <v>0</v>
      </c>
      <c r="R7" s="332" t="s">
        <v>0</v>
      </c>
      <c r="S7" s="332" t="s">
        <v>0</v>
      </c>
      <c r="T7" s="332" t="s">
        <v>0</v>
      </c>
      <c r="U7" s="332" t="s">
        <v>0</v>
      </c>
      <c r="V7" s="332" t="s">
        <v>0</v>
      </c>
    </row>
    <row r="8" spans="1:22" ht="15" customHeight="1">
      <c r="A8" s="340" t="s">
        <v>0</v>
      </c>
      <c r="B8" s="332" t="s">
        <v>0</v>
      </c>
      <c r="C8" s="416" t="s">
        <v>3</v>
      </c>
      <c r="D8" s="416"/>
      <c r="E8" s="416"/>
      <c r="F8" s="416"/>
      <c r="G8" s="416"/>
      <c r="H8" s="416"/>
      <c r="I8" s="416"/>
      <c r="J8" s="347"/>
      <c r="K8" s="347"/>
      <c r="L8" s="332" t="s">
        <v>0</v>
      </c>
      <c r="M8" s="332" t="s">
        <v>0</v>
      </c>
      <c r="O8" s="332" t="s">
        <v>0</v>
      </c>
      <c r="P8" s="332" t="s">
        <v>0</v>
      </c>
      <c r="Q8" s="332" t="s">
        <v>0</v>
      </c>
      <c r="R8" s="332" t="s">
        <v>0</v>
      </c>
      <c r="S8" s="332" t="s">
        <v>0</v>
      </c>
      <c r="T8" s="332" t="s">
        <v>0</v>
      </c>
      <c r="U8" s="332" t="s">
        <v>0</v>
      </c>
      <c r="V8" s="332" t="s">
        <v>0</v>
      </c>
    </row>
    <row r="9" spans="1:22" ht="15" customHeight="1">
      <c r="C9" s="417" t="s">
        <v>4</v>
      </c>
      <c r="D9" s="417"/>
      <c r="E9" s="417"/>
      <c r="F9" s="417"/>
      <c r="G9" s="417"/>
      <c r="H9" s="59"/>
      <c r="I9" s="59"/>
      <c r="J9" s="347"/>
      <c r="K9" s="347"/>
      <c r="N9" s="346" t="s">
        <v>5</v>
      </c>
    </row>
    <row r="10" spans="1:22" ht="59.25">
      <c r="A10" s="260" t="s">
        <v>6</v>
      </c>
      <c r="B10" s="342" t="s">
        <v>7</v>
      </c>
      <c r="C10" s="342" t="s">
        <v>8</v>
      </c>
      <c r="D10" s="342" t="s">
        <v>9</v>
      </c>
      <c r="E10" s="184" t="s">
        <v>139</v>
      </c>
      <c r="F10" s="342" t="s">
        <v>10</v>
      </c>
      <c r="G10" s="342" t="s">
        <v>11</v>
      </c>
      <c r="H10" s="342" t="s">
        <v>12</v>
      </c>
      <c r="I10" s="342" t="s">
        <v>13</v>
      </c>
      <c r="J10" s="342" t="s">
        <v>14</v>
      </c>
      <c r="K10" s="342" t="s">
        <v>15</v>
      </c>
      <c r="L10" s="342" t="s">
        <v>30</v>
      </c>
      <c r="M10" s="334"/>
      <c r="N10" s="342" t="s">
        <v>59</v>
      </c>
      <c r="O10" s="332" t="s">
        <v>0</v>
      </c>
      <c r="P10" s="332" t="s">
        <v>0</v>
      </c>
      <c r="Q10" s="332" t="s">
        <v>0</v>
      </c>
      <c r="R10" s="332" t="s">
        <v>0</v>
      </c>
      <c r="T10" s="332" t="s">
        <v>0</v>
      </c>
      <c r="U10" s="332" t="s">
        <v>0</v>
      </c>
      <c r="V10" s="332" t="s">
        <v>0</v>
      </c>
    </row>
    <row r="11" spans="1:22" ht="15" customHeight="1">
      <c r="A11" s="48">
        <v>2019</v>
      </c>
      <c r="B11" s="1">
        <v>16.5</v>
      </c>
      <c r="C11" s="1">
        <v>4.9000000000000004</v>
      </c>
      <c r="D11" s="1">
        <v>3</v>
      </c>
      <c r="E11" s="1">
        <v>2.2999999999999998</v>
      </c>
      <c r="F11" s="1">
        <v>8.8000000000000007</v>
      </c>
      <c r="G11" s="1">
        <v>18.899999999999999</v>
      </c>
      <c r="H11" s="1">
        <v>1.8</v>
      </c>
      <c r="I11" s="1">
        <v>20.7</v>
      </c>
      <c r="J11" s="1">
        <v>-2.4</v>
      </c>
      <c r="K11" s="1">
        <v>-4.2</v>
      </c>
      <c r="L11" s="211">
        <v>78</v>
      </c>
      <c r="M11" s="1"/>
      <c r="N11" s="1">
        <v>-0.6</v>
      </c>
      <c r="O11" s="332" t="s">
        <v>0</v>
      </c>
      <c r="Q11" s="332" t="s">
        <v>0</v>
      </c>
      <c r="R11" s="332" t="s">
        <v>0</v>
      </c>
      <c r="S11" s="332" t="s">
        <v>0</v>
      </c>
      <c r="T11" s="332" t="s">
        <v>0</v>
      </c>
      <c r="U11" s="332" t="s">
        <v>0</v>
      </c>
      <c r="V11" s="332" t="s">
        <v>0</v>
      </c>
    </row>
    <row r="12" spans="1:22" ht="15" customHeight="1">
      <c r="A12" s="48">
        <v>2020</v>
      </c>
      <c r="B12" s="1">
        <v>16.600000000000001</v>
      </c>
      <c r="C12" s="1">
        <v>5</v>
      </c>
      <c r="D12" s="1">
        <v>3</v>
      </c>
      <c r="E12" s="1">
        <v>2.2000000000000002</v>
      </c>
      <c r="F12" s="1">
        <v>8.4</v>
      </c>
      <c r="G12" s="1">
        <v>18.600000000000001</v>
      </c>
      <c r="H12" s="1">
        <v>2.1</v>
      </c>
      <c r="I12" s="1">
        <v>20.7</v>
      </c>
      <c r="J12" s="1">
        <v>-2</v>
      </c>
      <c r="K12" s="1">
        <v>-4</v>
      </c>
      <c r="L12" s="211">
        <v>79</v>
      </c>
      <c r="M12" s="1"/>
      <c r="N12" s="1">
        <v>-0.6</v>
      </c>
      <c r="O12" s="332" t="s">
        <v>0</v>
      </c>
      <c r="Q12" s="332" t="s">
        <v>0</v>
      </c>
      <c r="R12" s="332" t="s">
        <v>0</v>
      </c>
      <c r="S12" s="332" t="s">
        <v>0</v>
      </c>
      <c r="T12" s="332" t="s">
        <v>0</v>
      </c>
      <c r="U12" s="332" t="s">
        <v>0</v>
      </c>
      <c r="V12" s="332" t="s">
        <v>0</v>
      </c>
    </row>
    <row r="13" spans="1:22" ht="15" customHeight="1">
      <c r="A13" s="48">
        <v>2021</v>
      </c>
      <c r="B13" s="1">
        <v>16.7</v>
      </c>
      <c r="C13" s="1">
        <v>5.0999999999999996</v>
      </c>
      <c r="D13" s="1">
        <v>3.2</v>
      </c>
      <c r="E13" s="1">
        <v>2.2000000000000002</v>
      </c>
      <c r="F13" s="1">
        <v>8.1999999999999993</v>
      </c>
      <c r="G13" s="1">
        <v>18.7</v>
      </c>
      <c r="H13" s="1">
        <v>2.2999999999999998</v>
      </c>
      <c r="I13" s="1">
        <v>20.9</v>
      </c>
      <c r="J13" s="1">
        <v>-1.9</v>
      </c>
      <c r="K13" s="1">
        <v>-4.2</v>
      </c>
      <c r="L13" s="211">
        <v>81</v>
      </c>
      <c r="M13" s="1"/>
      <c r="N13" s="1">
        <v>-0.7</v>
      </c>
      <c r="O13" s="332" t="s">
        <v>0</v>
      </c>
      <c r="Q13" s="332" t="s">
        <v>0</v>
      </c>
      <c r="S13" s="332" t="s">
        <v>0</v>
      </c>
      <c r="T13" s="332" t="s">
        <v>0</v>
      </c>
      <c r="U13" s="332" t="s">
        <v>0</v>
      </c>
      <c r="V13" s="332" t="s">
        <v>0</v>
      </c>
    </row>
    <row r="14" spans="1:22" ht="15" customHeight="1">
      <c r="A14" s="48">
        <v>2022</v>
      </c>
      <c r="B14" s="1">
        <v>16.8</v>
      </c>
      <c r="C14" s="1">
        <v>5.2</v>
      </c>
      <c r="D14" s="1">
        <v>3.3</v>
      </c>
      <c r="E14" s="1">
        <v>2.2999999999999998</v>
      </c>
      <c r="F14" s="1">
        <v>8.1</v>
      </c>
      <c r="G14" s="1">
        <v>18.8</v>
      </c>
      <c r="H14" s="1">
        <v>2.4</v>
      </c>
      <c r="I14" s="1">
        <v>21.3</v>
      </c>
      <c r="J14" s="1">
        <v>-2</v>
      </c>
      <c r="K14" s="1">
        <v>-4.4000000000000004</v>
      </c>
      <c r="L14" s="211">
        <v>83</v>
      </c>
      <c r="M14" s="1"/>
      <c r="N14" s="1">
        <v>-0.7</v>
      </c>
      <c r="O14" s="332" t="s">
        <v>0</v>
      </c>
      <c r="Q14" s="332" t="s">
        <v>0</v>
      </c>
      <c r="R14" s="332" t="s">
        <v>0</v>
      </c>
      <c r="S14" s="332" t="s">
        <v>0</v>
      </c>
      <c r="T14" s="332" t="s">
        <v>0</v>
      </c>
      <c r="U14" s="332" t="s">
        <v>0</v>
      </c>
      <c r="V14" s="332" t="s">
        <v>0</v>
      </c>
    </row>
    <row r="15" spans="1:22" ht="15" customHeight="1">
      <c r="A15" s="48">
        <v>2023</v>
      </c>
      <c r="B15" s="1">
        <v>17</v>
      </c>
      <c r="C15" s="1">
        <v>5.3</v>
      </c>
      <c r="D15" s="1">
        <v>3.4</v>
      </c>
      <c r="E15" s="1">
        <v>2.2999999999999998</v>
      </c>
      <c r="F15" s="1">
        <v>7.9</v>
      </c>
      <c r="G15" s="1">
        <v>19</v>
      </c>
      <c r="H15" s="1">
        <v>2.6</v>
      </c>
      <c r="I15" s="1">
        <v>21.5</v>
      </c>
      <c r="J15" s="1">
        <v>-2</v>
      </c>
      <c r="K15" s="1">
        <v>-4.5</v>
      </c>
      <c r="L15" s="211">
        <v>85</v>
      </c>
      <c r="M15" s="1"/>
      <c r="N15" s="1">
        <v>-0.7</v>
      </c>
      <c r="O15" s="332" t="s">
        <v>0</v>
      </c>
      <c r="Q15" s="332" t="s">
        <v>0</v>
      </c>
      <c r="R15" s="332" t="s">
        <v>0</v>
      </c>
      <c r="S15" s="332" t="s">
        <v>0</v>
      </c>
      <c r="T15" s="332" t="s">
        <v>0</v>
      </c>
      <c r="U15" s="332" t="s">
        <v>0</v>
      </c>
      <c r="V15" s="332" t="s">
        <v>0</v>
      </c>
    </row>
    <row r="16" spans="1:22" ht="15" customHeight="1">
      <c r="A16" s="48">
        <v>2024</v>
      </c>
      <c r="B16" s="1">
        <v>17.3</v>
      </c>
      <c r="C16" s="1">
        <v>5.4</v>
      </c>
      <c r="D16" s="1">
        <v>3.5</v>
      </c>
      <c r="E16" s="1">
        <v>2.2999999999999998</v>
      </c>
      <c r="F16" s="1">
        <v>7.8</v>
      </c>
      <c r="G16" s="1">
        <v>19.100000000000001</v>
      </c>
      <c r="H16" s="1">
        <v>2.7</v>
      </c>
      <c r="I16" s="1">
        <v>21.8</v>
      </c>
      <c r="J16" s="1">
        <v>-1.8</v>
      </c>
      <c r="K16" s="1">
        <v>-4.4000000000000004</v>
      </c>
      <c r="L16" s="211">
        <v>86</v>
      </c>
      <c r="M16" s="1"/>
      <c r="N16" s="1">
        <v>-0.7</v>
      </c>
      <c r="O16" s="332" t="s">
        <v>0</v>
      </c>
      <c r="Q16" s="332" t="s">
        <v>0</v>
      </c>
      <c r="R16" s="332" t="s">
        <v>0</v>
      </c>
      <c r="S16" s="332" t="s">
        <v>0</v>
      </c>
      <c r="T16" s="332" t="s">
        <v>0</v>
      </c>
      <c r="U16" s="332" t="s">
        <v>0</v>
      </c>
      <c r="V16" s="332" t="s">
        <v>0</v>
      </c>
    </row>
    <row r="17" spans="1:22" ht="15" customHeight="1">
      <c r="A17" s="48">
        <v>2025</v>
      </c>
      <c r="B17" s="1">
        <v>17.399999999999999</v>
      </c>
      <c r="C17" s="1">
        <v>5.5</v>
      </c>
      <c r="D17" s="1">
        <v>3.6</v>
      </c>
      <c r="E17" s="1">
        <v>2.4</v>
      </c>
      <c r="F17" s="1">
        <v>7.6</v>
      </c>
      <c r="G17" s="1">
        <v>19.2</v>
      </c>
      <c r="H17" s="1">
        <v>2.7</v>
      </c>
      <c r="I17" s="1">
        <v>21.9</v>
      </c>
      <c r="J17" s="1">
        <v>-1.8</v>
      </c>
      <c r="K17" s="1">
        <v>-4.5</v>
      </c>
      <c r="L17" s="211">
        <v>87</v>
      </c>
      <c r="M17" s="1"/>
      <c r="N17" s="1">
        <v>-0.8</v>
      </c>
      <c r="O17" s="332" t="s">
        <v>0</v>
      </c>
      <c r="Q17" s="332" t="s">
        <v>0</v>
      </c>
      <c r="R17" s="332" t="s">
        <v>0</v>
      </c>
      <c r="S17" s="332" t="s">
        <v>0</v>
      </c>
      <c r="T17" s="332" t="s">
        <v>0</v>
      </c>
      <c r="U17" s="332" t="s">
        <v>0</v>
      </c>
      <c r="V17" s="332" t="s">
        <v>0</v>
      </c>
    </row>
    <row r="18" spans="1:22" ht="15" customHeight="1">
      <c r="A18" s="48">
        <v>2026</v>
      </c>
      <c r="B18" s="1">
        <v>17.899999999999999</v>
      </c>
      <c r="C18" s="1">
        <v>5.6</v>
      </c>
      <c r="D18" s="1">
        <v>3.7</v>
      </c>
      <c r="E18" s="1">
        <v>2.4</v>
      </c>
      <c r="F18" s="1">
        <v>7.6</v>
      </c>
      <c r="G18" s="1">
        <v>19.399999999999999</v>
      </c>
      <c r="H18" s="1">
        <v>2.8</v>
      </c>
      <c r="I18" s="1">
        <v>22.1</v>
      </c>
      <c r="J18" s="1">
        <v>-1.5</v>
      </c>
      <c r="K18" s="1">
        <v>-4.3</v>
      </c>
      <c r="L18" s="211">
        <v>88</v>
      </c>
      <c r="M18" s="1"/>
      <c r="N18" s="1">
        <v>-0.8</v>
      </c>
      <c r="O18" s="332" t="s">
        <v>0</v>
      </c>
      <c r="Q18" s="332" t="s">
        <v>0</v>
      </c>
      <c r="R18" s="332" t="s">
        <v>0</v>
      </c>
      <c r="S18" s="332" t="s">
        <v>0</v>
      </c>
      <c r="T18" s="332" t="s">
        <v>0</v>
      </c>
      <c r="U18" s="332" t="s">
        <v>0</v>
      </c>
      <c r="V18" s="332" t="s">
        <v>0</v>
      </c>
    </row>
    <row r="19" spans="1:22" ht="15" customHeight="1">
      <c r="A19" s="48">
        <v>2027</v>
      </c>
      <c r="B19" s="1">
        <v>18.2</v>
      </c>
      <c r="C19" s="1">
        <v>5.7</v>
      </c>
      <c r="D19" s="1">
        <v>3.9</v>
      </c>
      <c r="E19" s="1">
        <v>2.5</v>
      </c>
      <c r="F19" s="1">
        <v>7.4</v>
      </c>
      <c r="G19" s="1">
        <v>19.399999999999999</v>
      </c>
      <c r="H19" s="1">
        <v>2.8</v>
      </c>
      <c r="I19" s="1">
        <v>22.3</v>
      </c>
      <c r="J19" s="1">
        <v>-1.2</v>
      </c>
      <c r="K19" s="1">
        <v>-4</v>
      </c>
      <c r="L19" s="211">
        <v>89</v>
      </c>
      <c r="M19" s="1"/>
      <c r="N19" s="1">
        <v>-0.8</v>
      </c>
      <c r="O19" s="332" t="s">
        <v>0</v>
      </c>
      <c r="Q19" s="332" t="s">
        <v>0</v>
      </c>
      <c r="R19" s="332" t="s">
        <v>0</v>
      </c>
      <c r="S19" s="332" t="s">
        <v>0</v>
      </c>
      <c r="T19" s="332" t="s">
        <v>0</v>
      </c>
      <c r="U19" s="332" t="s">
        <v>0</v>
      </c>
      <c r="V19" s="332" t="s">
        <v>0</v>
      </c>
    </row>
    <row r="20" spans="1:22" ht="15" customHeight="1">
      <c r="A20" s="48">
        <v>2028</v>
      </c>
      <c r="B20" s="1">
        <v>18.2</v>
      </c>
      <c r="C20" s="1">
        <v>5.8</v>
      </c>
      <c r="D20" s="1">
        <v>4</v>
      </c>
      <c r="E20" s="1">
        <v>2.5</v>
      </c>
      <c r="F20" s="1">
        <v>7.3</v>
      </c>
      <c r="G20" s="1">
        <v>19.7</v>
      </c>
      <c r="H20" s="1">
        <v>2.9</v>
      </c>
      <c r="I20" s="1">
        <v>22.6</v>
      </c>
      <c r="J20" s="1">
        <v>-1.5</v>
      </c>
      <c r="K20" s="1">
        <v>-4.4000000000000004</v>
      </c>
      <c r="L20" s="211">
        <v>91</v>
      </c>
      <c r="M20" s="1"/>
      <c r="N20" s="1">
        <v>-0.9</v>
      </c>
      <c r="O20" s="332" t="s">
        <v>0</v>
      </c>
      <c r="Q20" s="332" t="s">
        <v>0</v>
      </c>
      <c r="R20" s="332" t="s">
        <v>0</v>
      </c>
      <c r="S20" s="332" t="s">
        <v>0</v>
      </c>
      <c r="T20" s="332" t="s">
        <v>0</v>
      </c>
      <c r="U20" s="332" t="s">
        <v>0</v>
      </c>
      <c r="V20" s="332" t="s">
        <v>0</v>
      </c>
    </row>
    <row r="21" spans="1:22" ht="15" customHeight="1">
      <c r="A21" s="48">
        <v>2029</v>
      </c>
      <c r="B21" s="1">
        <v>18.3</v>
      </c>
      <c r="C21" s="1">
        <v>5.9</v>
      </c>
      <c r="D21" s="1">
        <v>4.0999999999999996</v>
      </c>
      <c r="E21" s="1">
        <v>2.5</v>
      </c>
      <c r="F21" s="1">
        <v>7.3</v>
      </c>
      <c r="G21" s="1">
        <v>19.8</v>
      </c>
      <c r="H21" s="1">
        <v>3</v>
      </c>
      <c r="I21" s="1">
        <v>22.8</v>
      </c>
      <c r="J21" s="1">
        <v>-1.6</v>
      </c>
      <c r="K21" s="1">
        <v>-4.5</v>
      </c>
      <c r="L21" s="211">
        <v>92</v>
      </c>
      <c r="M21" s="1"/>
      <c r="N21" s="1">
        <v>-0.9</v>
      </c>
      <c r="O21" s="332" t="s">
        <v>0</v>
      </c>
      <c r="Q21" s="332" t="s">
        <v>0</v>
      </c>
      <c r="R21" s="332" t="s">
        <v>0</v>
      </c>
      <c r="S21" s="332" t="s">
        <v>0</v>
      </c>
      <c r="T21" s="332" t="s">
        <v>0</v>
      </c>
      <c r="U21" s="332" t="s">
        <v>0</v>
      </c>
      <c r="V21" s="332" t="s">
        <v>0</v>
      </c>
    </row>
    <row r="22" spans="1:22" ht="15" customHeight="1">
      <c r="A22" s="48">
        <v>2030</v>
      </c>
      <c r="B22" s="1">
        <v>18.3</v>
      </c>
      <c r="C22" s="1">
        <v>6</v>
      </c>
      <c r="D22" s="1">
        <v>4.3</v>
      </c>
      <c r="E22" s="1">
        <v>2.6</v>
      </c>
      <c r="F22" s="1">
        <v>7.2</v>
      </c>
      <c r="G22" s="1">
        <v>20.100000000000001</v>
      </c>
      <c r="H22" s="1">
        <v>3</v>
      </c>
      <c r="I22" s="1">
        <v>23.1</v>
      </c>
      <c r="J22" s="1">
        <v>-1.8</v>
      </c>
      <c r="K22" s="1">
        <v>-4.8</v>
      </c>
      <c r="L22" s="211">
        <v>93</v>
      </c>
      <c r="M22" s="1"/>
      <c r="N22" s="1">
        <v>-0.9</v>
      </c>
      <c r="O22" s="332" t="s">
        <v>0</v>
      </c>
      <c r="Q22" s="332" t="s">
        <v>0</v>
      </c>
      <c r="R22" s="332" t="s">
        <v>0</v>
      </c>
      <c r="S22" s="332" t="s">
        <v>0</v>
      </c>
      <c r="T22" s="332" t="s">
        <v>0</v>
      </c>
      <c r="U22" s="332" t="s">
        <v>0</v>
      </c>
      <c r="V22" s="332" t="s">
        <v>0</v>
      </c>
    </row>
    <row r="23" spans="1:22" ht="15" customHeight="1">
      <c r="A23" s="48">
        <v>2031</v>
      </c>
      <c r="B23" s="1">
        <v>18.3</v>
      </c>
      <c r="C23" s="1">
        <v>6.1</v>
      </c>
      <c r="D23" s="1">
        <v>4.4000000000000004</v>
      </c>
      <c r="E23" s="1">
        <v>2.6</v>
      </c>
      <c r="F23" s="1">
        <v>7.2</v>
      </c>
      <c r="G23" s="1">
        <v>20.3</v>
      </c>
      <c r="H23" s="1">
        <v>3.1</v>
      </c>
      <c r="I23" s="1">
        <v>23.4</v>
      </c>
      <c r="J23" s="1">
        <v>-2</v>
      </c>
      <c r="K23" s="1">
        <v>-5</v>
      </c>
      <c r="L23" s="211">
        <v>95</v>
      </c>
      <c r="M23" s="1"/>
      <c r="N23" s="1">
        <v>-0.9</v>
      </c>
      <c r="O23" s="332" t="s">
        <v>0</v>
      </c>
      <c r="Q23" s="332" t="s">
        <v>0</v>
      </c>
      <c r="R23" s="332" t="s">
        <v>0</v>
      </c>
      <c r="S23" s="332" t="s">
        <v>0</v>
      </c>
      <c r="T23" s="332" t="s">
        <v>0</v>
      </c>
      <c r="U23" s="332" t="s">
        <v>0</v>
      </c>
      <c r="V23" s="332" t="s">
        <v>0</v>
      </c>
    </row>
    <row r="24" spans="1:22" ht="15" customHeight="1">
      <c r="A24" s="48">
        <v>2032</v>
      </c>
      <c r="B24" s="1">
        <v>18.3</v>
      </c>
      <c r="C24" s="1">
        <v>6.1</v>
      </c>
      <c r="D24" s="1">
        <v>4.5</v>
      </c>
      <c r="E24" s="1">
        <v>2.7</v>
      </c>
      <c r="F24" s="1">
        <v>7.2</v>
      </c>
      <c r="G24" s="1">
        <v>20.5</v>
      </c>
      <c r="H24" s="1">
        <v>3.2</v>
      </c>
      <c r="I24" s="1">
        <v>23.6</v>
      </c>
      <c r="J24" s="1">
        <v>-2.1</v>
      </c>
      <c r="K24" s="1">
        <v>-5.3</v>
      </c>
      <c r="L24" s="211">
        <v>97</v>
      </c>
      <c r="M24" s="1"/>
      <c r="N24" s="1">
        <v>-1</v>
      </c>
      <c r="O24" s="332" t="s">
        <v>0</v>
      </c>
      <c r="Q24" s="332" t="s">
        <v>0</v>
      </c>
      <c r="R24" s="332" t="s">
        <v>0</v>
      </c>
      <c r="S24" s="332" t="s">
        <v>0</v>
      </c>
      <c r="T24" s="332" t="s">
        <v>0</v>
      </c>
      <c r="U24" s="332" t="s">
        <v>0</v>
      </c>
      <c r="V24" s="332" t="s">
        <v>0</v>
      </c>
    </row>
    <row r="25" spans="1:22" ht="15" customHeight="1">
      <c r="A25" s="48">
        <v>2033</v>
      </c>
      <c r="B25" s="1">
        <v>18.399999999999999</v>
      </c>
      <c r="C25" s="1">
        <v>6.1</v>
      </c>
      <c r="D25" s="1">
        <v>4.5999999999999996</v>
      </c>
      <c r="E25" s="1">
        <v>2.7</v>
      </c>
      <c r="F25" s="1">
        <v>7.2</v>
      </c>
      <c r="G25" s="1">
        <v>20.6</v>
      </c>
      <c r="H25" s="1">
        <v>3.3</v>
      </c>
      <c r="I25" s="1">
        <v>23.9</v>
      </c>
      <c r="J25" s="1">
        <v>-2.2000000000000002</v>
      </c>
      <c r="K25" s="1">
        <v>-5.5</v>
      </c>
      <c r="L25" s="211">
        <v>99</v>
      </c>
      <c r="M25" s="1"/>
      <c r="N25" s="1">
        <v>-1</v>
      </c>
      <c r="O25" s="332" t="s">
        <v>0</v>
      </c>
      <c r="Q25" s="332" t="s">
        <v>0</v>
      </c>
      <c r="R25" s="332" t="s">
        <v>0</v>
      </c>
      <c r="S25" s="332" t="s">
        <v>0</v>
      </c>
      <c r="T25" s="332" t="s">
        <v>0</v>
      </c>
      <c r="U25" s="332" t="s">
        <v>0</v>
      </c>
      <c r="V25" s="332" t="s">
        <v>0</v>
      </c>
    </row>
    <row r="26" spans="1:22" ht="15" customHeight="1">
      <c r="A26" s="48">
        <v>2034</v>
      </c>
      <c r="B26" s="1">
        <v>18.399999999999999</v>
      </c>
      <c r="C26" s="1">
        <v>6.2</v>
      </c>
      <c r="D26" s="1">
        <v>4.7</v>
      </c>
      <c r="E26" s="1">
        <v>2.7</v>
      </c>
      <c r="F26" s="1">
        <v>7.2</v>
      </c>
      <c r="G26" s="1">
        <v>20.8</v>
      </c>
      <c r="H26" s="1">
        <v>3.4</v>
      </c>
      <c r="I26" s="1">
        <v>24.2</v>
      </c>
      <c r="J26" s="1">
        <v>-2.4</v>
      </c>
      <c r="K26" s="1">
        <v>-5.7</v>
      </c>
      <c r="L26" s="211">
        <v>101</v>
      </c>
      <c r="M26" s="1"/>
      <c r="N26" s="1">
        <v>-1</v>
      </c>
      <c r="O26" s="332" t="s">
        <v>0</v>
      </c>
      <c r="Q26" s="332" t="s">
        <v>0</v>
      </c>
      <c r="R26" s="332" t="s">
        <v>0</v>
      </c>
      <c r="S26" s="332" t="s">
        <v>0</v>
      </c>
      <c r="T26" s="332" t="s">
        <v>0</v>
      </c>
      <c r="U26" s="332" t="s">
        <v>0</v>
      </c>
      <c r="V26" s="332" t="s">
        <v>0</v>
      </c>
    </row>
    <row r="27" spans="1:22" ht="15" customHeight="1">
      <c r="A27" s="48">
        <v>2035</v>
      </c>
      <c r="B27" s="1">
        <v>18.5</v>
      </c>
      <c r="C27" s="1">
        <v>6.2</v>
      </c>
      <c r="D27" s="1">
        <v>4.8</v>
      </c>
      <c r="E27" s="1">
        <v>2.8</v>
      </c>
      <c r="F27" s="1">
        <v>7.2</v>
      </c>
      <c r="G27" s="1">
        <v>21</v>
      </c>
      <c r="H27" s="1">
        <v>3.5</v>
      </c>
      <c r="I27" s="1">
        <v>24.5</v>
      </c>
      <c r="J27" s="1">
        <v>-2.5</v>
      </c>
      <c r="K27" s="1">
        <v>-6</v>
      </c>
      <c r="L27" s="211">
        <v>103</v>
      </c>
      <c r="M27" s="1"/>
      <c r="N27" s="1">
        <v>-1.1000000000000001</v>
      </c>
      <c r="O27" s="332" t="s">
        <v>0</v>
      </c>
      <c r="Q27" s="332" t="s">
        <v>0</v>
      </c>
      <c r="R27" s="332" t="s">
        <v>0</v>
      </c>
      <c r="S27" s="332" t="s">
        <v>0</v>
      </c>
      <c r="T27" s="332" t="s">
        <v>0</v>
      </c>
      <c r="U27" s="332" t="s">
        <v>0</v>
      </c>
      <c r="V27" s="332" t="s">
        <v>0</v>
      </c>
    </row>
    <row r="28" spans="1:22" ht="15" customHeight="1">
      <c r="A28" s="48">
        <v>2036</v>
      </c>
      <c r="B28" s="1">
        <v>18.600000000000001</v>
      </c>
      <c r="C28" s="1">
        <v>6.2</v>
      </c>
      <c r="D28" s="1">
        <v>5</v>
      </c>
      <c r="E28" s="1">
        <v>2.8</v>
      </c>
      <c r="F28" s="1">
        <v>7.1</v>
      </c>
      <c r="G28" s="1">
        <v>21.1</v>
      </c>
      <c r="H28" s="1">
        <v>3.6</v>
      </c>
      <c r="I28" s="1">
        <v>24.8</v>
      </c>
      <c r="J28" s="1">
        <v>-2.6</v>
      </c>
      <c r="K28" s="1">
        <v>-6.2</v>
      </c>
      <c r="L28" s="211">
        <v>105</v>
      </c>
      <c r="M28" s="1"/>
      <c r="N28" s="1">
        <v>-1.1000000000000001</v>
      </c>
      <c r="O28" s="332" t="s">
        <v>0</v>
      </c>
      <c r="Q28" s="332" t="s">
        <v>0</v>
      </c>
      <c r="R28" s="332" t="s">
        <v>0</v>
      </c>
      <c r="S28" s="332" t="s">
        <v>0</v>
      </c>
      <c r="T28" s="332" t="s">
        <v>0</v>
      </c>
      <c r="U28" s="332" t="s">
        <v>0</v>
      </c>
      <c r="V28" s="332" t="s">
        <v>0</v>
      </c>
    </row>
    <row r="29" spans="1:22" ht="15" customHeight="1">
      <c r="A29" s="48">
        <v>2037</v>
      </c>
      <c r="B29" s="1">
        <v>18.600000000000001</v>
      </c>
      <c r="C29" s="1">
        <v>6.2</v>
      </c>
      <c r="D29" s="1">
        <v>5.0999999999999996</v>
      </c>
      <c r="E29" s="1">
        <v>2.9</v>
      </c>
      <c r="F29" s="1">
        <v>7.1</v>
      </c>
      <c r="G29" s="1">
        <v>21.3</v>
      </c>
      <c r="H29" s="1">
        <v>3.7</v>
      </c>
      <c r="I29" s="1">
        <v>25</v>
      </c>
      <c r="J29" s="1">
        <v>-2.6</v>
      </c>
      <c r="K29" s="1">
        <v>-6.4</v>
      </c>
      <c r="L29" s="211">
        <v>108</v>
      </c>
      <c r="M29" s="1"/>
      <c r="N29" s="1">
        <v>-1.1000000000000001</v>
      </c>
      <c r="O29" s="332" t="s">
        <v>0</v>
      </c>
      <c r="Q29" s="332" t="s">
        <v>0</v>
      </c>
      <c r="R29" s="332" t="s">
        <v>0</v>
      </c>
      <c r="S29" s="332" t="s">
        <v>0</v>
      </c>
      <c r="T29" s="332" t="s">
        <v>0</v>
      </c>
      <c r="U29" s="332" t="s">
        <v>0</v>
      </c>
      <c r="V29" s="332" t="s">
        <v>0</v>
      </c>
    </row>
    <row r="30" spans="1:22" ht="15" customHeight="1">
      <c r="A30" s="48">
        <v>2038</v>
      </c>
      <c r="B30" s="1">
        <v>18.7</v>
      </c>
      <c r="C30" s="1">
        <v>6.2</v>
      </c>
      <c r="D30" s="1">
        <v>5.2</v>
      </c>
      <c r="E30" s="1">
        <v>2.9</v>
      </c>
      <c r="F30" s="1">
        <v>7.1</v>
      </c>
      <c r="G30" s="1">
        <v>21.4</v>
      </c>
      <c r="H30" s="1">
        <v>3.9</v>
      </c>
      <c r="I30" s="1">
        <v>25.3</v>
      </c>
      <c r="J30" s="1">
        <v>-2.7</v>
      </c>
      <c r="K30" s="1">
        <v>-6.6</v>
      </c>
      <c r="L30" s="211">
        <v>110</v>
      </c>
      <c r="M30" s="1"/>
      <c r="N30" s="1">
        <v>-1.1000000000000001</v>
      </c>
      <c r="O30" s="332" t="s">
        <v>0</v>
      </c>
      <c r="Q30" s="332" t="s">
        <v>0</v>
      </c>
      <c r="R30" s="332" t="s">
        <v>0</v>
      </c>
      <c r="S30" s="332" t="s">
        <v>0</v>
      </c>
      <c r="T30" s="332" t="s">
        <v>0</v>
      </c>
      <c r="U30" s="332" t="s">
        <v>0</v>
      </c>
      <c r="V30" s="332" t="s">
        <v>0</v>
      </c>
    </row>
    <row r="31" spans="1:22" ht="15" customHeight="1">
      <c r="A31" s="48">
        <v>2039</v>
      </c>
      <c r="B31" s="1">
        <v>18.8</v>
      </c>
      <c r="C31" s="1">
        <v>6.3</v>
      </c>
      <c r="D31" s="1">
        <v>5.3</v>
      </c>
      <c r="E31" s="1">
        <v>2.9</v>
      </c>
      <c r="F31" s="1">
        <v>7.1</v>
      </c>
      <c r="G31" s="1">
        <v>21.6</v>
      </c>
      <c r="H31" s="1">
        <v>4</v>
      </c>
      <c r="I31" s="1">
        <v>25.6</v>
      </c>
      <c r="J31" s="1">
        <v>-2.8</v>
      </c>
      <c r="K31" s="1">
        <v>-6.8</v>
      </c>
      <c r="L31" s="211">
        <v>113</v>
      </c>
      <c r="M31" s="1"/>
      <c r="N31" s="1">
        <v>-1.2</v>
      </c>
      <c r="O31" s="332" t="s">
        <v>0</v>
      </c>
      <c r="Q31" s="332" t="s">
        <v>0</v>
      </c>
      <c r="R31" s="332" t="s">
        <v>0</v>
      </c>
      <c r="S31" s="332" t="s">
        <v>0</v>
      </c>
      <c r="T31" s="332" t="s">
        <v>0</v>
      </c>
      <c r="U31" s="332" t="s">
        <v>0</v>
      </c>
      <c r="V31" s="332" t="s">
        <v>0</v>
      </c>
    </row>
    <row r="32" spans="1:22" ht="15" customHeight="1">
      <c r="A32" s="48">
        <v>2040</v>
      </c>
      <c r="B32" s="1">
        <v>18.899999999999999</v>
      </c>
      <c r="C32" s="1">
        <v>6.3</v>
      </c>
      <c r="D32" s="1">
        <v>5.3</v>
      </c>
      <c r="E32" s="1">
        <v>3</v>
      </c>
      <c r="F32" s="1">
        <v>7.1</v>
      </c>
      <c r="G32" s="1">
        <v>21.7</v>
      </c>
      <c r="H32" s="1">
        <v>4.2</v>
      </c>
      <c r="I32" s="1">
        <v>25.9</v>
      </c>
      <c r="J32" s="1">
        <v>-2.9</v>
      </c>
      <c r="K32" s="1">
        <v>-7</v>
      </c>
      <c r="L32" s="211">
        <v>116</v>
      </c>
      <c r="M32" s="1"/>
      <c r="N32" s="1">
        <v>-1.2</v>
      </c>
      <c r="O32" s="332" t="s">
        <v>0</v>
      </c>
      <c r="Q32" s="332" t="s">
        <v>0</v>
      </c>
      <c r="R32" s="332" t="s">
        <v>0</v>
      </c>
      <c r="S32" s="332" t="s">
        <v>0</v>
      </c>
      <c r="T32" s="332" t="s">
        <v>0</v>
      </c>
      <c r="U32" s="332" t="s">
        <v>0</v>
      </c>
      <c r="V32" s="332" t="s">
        <v>0</v>
      </c>
    </row>
    <row r="33" spans="1:22" ht="15" customHeight="1">
      <c r="A33" s="48">
        <v>2041</v>
      </c>
      <c r="B33" s="1">
        <v>18.899999999999999</v>
      </c>
      <c r="C33" s="1">
        <v>6.3</v>
      </c>
      <c r="D33" s="1">
        <v>5.4</v>
      </c>
      <c r="E33" s="1">
        <v>3</v>
      </c>
      <c r="F33" s="1">
        <v>7.1</v>
      </c>
      <c r="G33" s="1">
        <v>21.8</v>
      </c>
      <c r="H33" s="1">
        <v>4.3</v>
      </c>
      <c r="I33" s="1">
        <v>26.1</v>
      </c>
      <c r="J33" s="1">
        <v>-2.9</v>
      </c>
      <c r="K33" s="1">
        <v>-7.2</v>
      </c>
      <c r="L33" s="211">
        <v>119</v>
      </c>
      <c r="M33" s="1"/>
      <c r="N33" s="1">
        <v>-1.2</v>
      </c>
      <c r="O33" s="332" t="s">
        <v>0</v>
      </c>
      <c r="Q33" s="332" t="s">
        <v>0</v>
      </c>
      <c r="R33" s="332" t="s">
        <v>0</v>
      </c>
      <c r="S33" s="332" t="s">
        <v>0</v>
      </c>
      <c r="T33" s="332" t="s">
        <v>0</v>
      </c>
      <c r="U33" s="332" t="s">
        <v>0</v>
      </c>
      <c r="V33" s="332" t="s">
        <v>0</v>
      </c>
    </row>
    <row r="34" spans="1:22" ht="15" customHeight="1">
      <c r="A34" s="48">
        <v>2042</v>
      </c>
      <c r="B34" s="1">
        <v>19</v>
      </c>
      <c r="C34" s="1">
        <v>6.3</v>
      </c>
      <c r="D34" s="1">
        <v>5.5</v>
      </c>
      <c r="E34" s="1">
        <v>3.1</v>
      </c>
      <c r="F34" s="1">
        <v>7.1</v>
      </c>
      <c r="G34" s="1">
        <v>21.9</v>
      </c>
      <c r="H34" s="1">
        <v>4.5</v>
      </c>
      <c r="I34" s="1">
        <v>26.4</v>
      </c>
      <c r="J34" s="1">
        <v>-3</v>
      </c>
      <c r="K34" s="1">
        <v>-7.4</v>
      </c>
      <c r="L34" s="211">
        <v>122</v>
      </c>
      <c r="M34" s="1"/>
      <c r="N34" s="1">
        <v>-1.2</v>
      </c>
      <c r="O34" s="332" t="s">
        <v>0</v>
      </c>
      <c r="Q34" s="332" t="s">
        <v>0</v>
      </c>
      <c r="R34" s="332" t="s">
        <v>0</v>
      </c>
      <c r="S34" s="332" t="s">
        <v>0</v>
      </c>
      <c r="T34" s="332" t="s">
        <v>0</v>
      </c>
      <c r="U34" s="332" t="s">
        <v>0</v>
      </c>
      <c r="V34" s="332" t="s">
        <v>0</v>
      </c>
    </row>
    <row r="35" spans="1:22" ht="15" customHeight="1">
      <c r="A35" s="48">
        <v>2043</v>
      </c>
      <c r="B35" s="1">
        <v>19.100000000000001</v>
      </c>
      <c r="C35" s="1">
        <v>6.3</v>
      </c>
      <c r="D35" s="1">
        <v>5.6</v>
      </c>
      <c r="E35" s="1">
        <v>3.1</v>
      </c>
      <c r="F35" s="1">
        <v>7.1</v>
      </c>
      <c r="G35" s="1">
        <v>22</v>
      </c>
      <c r="H35" s="1">
        <v>4.5999999999999996</v>
      </c>
      <c r="I35" s="1">
        <v>26.7</v>
      </c>
      <c r="J35" s="1">
        <v>-3</v>
      </c>
      <c r="K35" s="1">
        <v>-7.6</v>
      </c>
      <c r="L35" s="211">
        <v>125</v>
      </c>
      <c r="M35" s="1"/>
      <c r="N35" s="1">
        <v>-1.3</v>
      </c>
      <c r="O35" s="332" t="s">
        <v>0</v>
      </c>
      <c r="Q35" s="332" t="s">
        <v>0</v>
      </c>
      <c r="R35" s="332" t="s">
        <v>0</v>
      </c>
      <c r="S35" s="332" t="s">
        <v>0</v>
      </c>
      <c r="T35" s="332" t="s">
        <v>0</v>
      </c>
      <c r="U35" s="332" t="s">
        <v>0</v>
      </c>
      <c r="V35" s="332" t="s">
        <v>0</v>
      </c>
    </row>
    <row r="36" spans="1:22" ht="15" customHeight="1">
      <c r="A36" s="48">
        <v>2044</v>
      </c>
      <c r="B36" s="1">
        <v>19.100000000000001</v>
      </c>
      <c r="C36" s="1">
        <v>6.2</v>
      </c>
      <c r="D36" s="1">
        <v>5.7</v>
      </c>
      <c r="E36" s="1">
        <v>3.1</v>
      </c>
      <c r="F36" s="1">
        <v>7.1</v>
      </c>
      <c r="G36" s="1">
        <v>22.1</v>
      </c>
      <c r="H36" s="1">
        <v>4.8</v>
      </c>
      <c r="I36" s="1">
        <v>26.9</v>
      </c>
      <c r="J36" s="1">
        <v>-3</v>
      </c>
      <c r="K36" s="1">
        <v>-7.8</v>
      </c>
      <c r="L36" s="211">
        <v>128</v>
      </c>
      <c r="M36" s="1"/>
      <c r="N36" s="1">
        <v>-1.3</v>
      </c>
      <c r="O36" s="332" t="s">
        <v>0</v>
      </c>
      <c r="Q36" s="332" t="s">
        <v>0</v>
      </c>
      <c r="R36" s="332" t="s">
        <v>0</v>
      </c>
      <c r="S36" s="332" t="s">
        <v>0</v>
      </c>
      <c r="T36" s="332" t="s">
        <v>0</v>
      </c>
      <c r="U36" s="332" t="s">
        <v>0</v>
      </c>
      <c r="V36" s="332" t="s">
        <v>0</v>
      </c>
    </row>
    <row r="37" spans="1:22" ht="15" customHeight="1">
      <c r="A37" s="48">
        <v>2045</v>
      </c>
      <c r="B37" s="1">
        <v>19.2</v>
      </c>
      <c r="C37" s="1">
        <v>6.2</v>
      </c>
      <c r="D37" s="1">
        <v>5.7</v>
      </c>
      <c r="E37" s="1">
        <v>3.2</v>
      </c>
      <c r="F37" s="1">
        <v>7.1</v>
      </c>
      <c r="G37" s="1">
        <v>22.2</v>
      </c>
      <c r="H37" s="1">
        <v>5</v>
      </c>
      <c r="I37" s="1">
        <v>27.2</v>
      </c>
      <c r="J37" s="1">
        <v>-3</v>
      </c>
      <c r="K37" s="1">
        <v>-8</v>
      </c>
      <c r="L37" s="211">
        <v>131</v>
      </c>
      <c r="M37" s="1"/>
      <c r="N37" s="1">
        <v>-1.3</v>
      </c>
      <c r="O37" s="332" t="s">
        <v>0</v>
      </c>
      <c r="Q37" s="332" t="s">
        <v>0</v>
      </c>
      <c r="R37" s="332" t="s">
        <v>0</v>
      </c>
      <c r="S37" s="332" t="s">
        <v>0</v>
      </c>
      <c r="T37" s="332" t="s">
        <v>0</v>
      </c>
      <c r="U37" s="332" t="s">
        <v>0</v>
      </c>
      <c r="V37" s="332" t="s">
        <v>0</v>
      </c>
    </row>
    <row r="38" spans="1:22" ht="15" customHeight="1">
      <c r="A38" s="48">
        <v>2046</v>
      </c>
      <c r="B38" s="1">
        <v>19.3</v>
      </c>
      <c r="C38" s="1">
        <v>6.2</v>
      </c>
      <c r="D38" s="1">
        <v>5.8</v>
      </c>
      <c r="E38" s="1">
        <v>3.2</v>
      </c>
      <c r="F38" s="1">
        <v>7.1</v>
      </c>
      <c r="G38" s="1">
        <v>22.3</v>
      </c>
      <c r="H38" s="1">
        <v>5.2</v>
      </c>
      <c r="I38" s="1">
        <v>27.4</v>
      </c>
      <c r="J38" s="1">
        <v>-3</v>
      </c>
      <c r="K38" s="1">
        <v>-8.1999999999999993</v>
      </c>
      <c r="L38" s="211">
        <v>134</v>
      </c>
      <c r="M38" s="1"/>
      <c r="N38" s="1">
        <v>-1.3</v>
      </c>
      <c r="O38" s="332" t="s">
        <v>0</v>
      </c>
      <c r="Q38" s="332" t="s">
        <v>0</v>
      </c>
      <c r="R38" s="332" t="s">
        <v>0</v>
      </c>
      <c r="S38" s="332" t="s">
        <v>0</v>
      </c>
      <c r="T38" s="332" t="s">
        <v>0</v>
      </c>
      <c r="U38" s="332" t="s">
        <v>0</v>
      </c>
      <c r="V38" s="332" t="s">
        <v>0</v>
      </c>
    </row>
    <row r="39" spans="1:22" ht="15" customHeight="1">
      <c r="A39" s="48">
        <v>2047</v>
      </c>
      <c r="B39" s="1">
        <v>19.399999999999999</v>
      </c>
      <c r="C39" s="1">
        <v>6.2</v>
      </c>
      <c r="D39" s="1">
        <v>5.9</v>
      </c>
      <c r="E39" s="1">
        <v>3.2</v>
      </c>
      <c r="F39" s="1">
        <v>7.1</v>
      </c>
      <c r="G39" s="1">
        <v>22.4</v>
      </c>
      <c r="H39" s="1">
        <v>5.3</v>
      </c>
      <c r="I39" s="1">
        <v>27.7</v>
      </c>
      <c r="J39" s="1">
        <v>-3</v>
      </c>
      <c r="K39" s="1">
        <v>-8.4</v>
      </c>
      <c r="L39" s="211">
        <v>137</v>
      </c>
      <c r="M39" s="1"/>
      <c r="N39" s="1">
        <v>-1.3</v>
      </c>
    </row>
    <row r="40" spans="1:22" ht="15" customHeight="1">
      <c r="A40" s="48">
        <v>2048</v>
      </c>
      <c r="B40" s="1">
        <v>19.399999999999999</v>
      </c>
      <c r="C40" s="1">
        <v>6.2</v>
      </c>
      <c r="D40" s="1">
        <v>5.9</v>
      </c>
      <c r="E40" s="1">
        <v>3.3</v>
      </c>
      <c r="F40" s="1">
        <v>7.1</v>
      </c>
      <c r="G40" s="1">
        <v>22.5</v>
      </c>
      <c r="H40" s="1">
        <v>5.5</v>
      </c>
      <c r="I40" s="1">
        <v>28</v>
      </c>
      <c r="J40" s="1">
        <v>-3</v>
      </c>
      <c r="K40" s="1">
        <v>-8.6</v>
      </c>
      <c r="L40" s="211">
        <v>141</v>
      </c>
      <c r="M40" s="1"/>
      <c r="N40" s="1">
        <v>-1.4</v>
      </c>
    </row>
    <row r="41" spans="1:22" ht="15" customHeight="1">
      <c r="A41" s="2">
        <v>2049</v>
      </c>
      <c r="B41" s="3">
        <v>19.5</v>
      </c>
      <c r="C41" s="3">
        <v>6.2</v>
      </c>
      <c r="D41" s="3">
        <v>6</v>
      </c>
      <c r="E41" s="3">
        <v>3.3</v>
      </c>
      <c r="F41" s="3">
        <v>7.1</v>
      </c>
      <c r="G41" s="3">
        <v>22.5</v>
      </c>
      <c r="H41" s="3">
        <v>5.7</v>
      </c>
      <c r="I41" s="3">
        <v>28.2</v>
      </c>
      <c r="J41" s="3">
        <v>-3</v>
      </c>
      <c r="K41" s="3">
        <v>-8.6999999999999993</v>
      </c>
      <c r="L41" s="212">
        <v>144</v>
      </c>
      <c r="M41" s="3"/>
      <c r="N41" s="3">
        <v>-1.4</v>
      </c>
      <c r="O41" s="332" t="s">
        <v>0</v>
      </c>
      <c r="Q41" s="332" t="s">
        <v>0</v>
      </c>
      <c r="R41" s="332" t="s">
        <v>0</v>
      </c>
      <c r="S41" s="332" t="s">
        <v>0</v>
      </c>
      <c r="T41" s="332" t="s">
        <v>0</v>
      </c>
      <c r="U41" s="332" t="s">
        <v>0</v>
      </c>
      <c r="V41" s="332" t="s">
        <v>0</v>
      </c>
    </row>
    <row r="42" spans="1:22" s="59" customFormat="1" ht="15" customHeight="1">
      <c r="A42" s="51"/>
      <c r="B42" s="4"/>
      <c r="C42" s="4"/>
      <c r="D42" s="4"/>
      <c r="E42" s="4"/>
      <c r="F42" s="4"/>
      <c r="G42" s="4"/>
      <c r="H42" s="4"/>
      <c r="I42" s="4"/>
      <c r="J42" s="4"/>
      <c r="K42" s="4"/>
      <c r="L42" s="52"/>
      <c r="M42" s="4"/>
      <c r="N42" s="4"/>
    </row>
    <row r="43" spans="1:22" s="59" customFormat="1" ht="15" customHeight="1">
      <c r="A43" s="51" t="s">
        <v>16</v>
      </c>
      <c r="B43" s="4"/>
      <c r="C43" s="4"/>
      <c r="D43" s="4"/>
      <c r="E43" s="4"/>
      <c r="F43" s="4"/>
      <c r="G43" s="4"/>
      <c r="H43" s="4"/>
      <c r="I43" s="4"/>
      <c r="J43" s="4"/>
      <c r="K43" s="4"/>
      <c r="L43" s="52"/>
      <c r="M43" s="4"/>
      <c r="N43" s="4"/>
    </row>
    <row r="44" spans="1:22" s="59" customFormat="1" ht="15" customHeight="1">
      <c r="A44" s="51"/>
      <c r="B44" s="4"/>
      <c r="C44" s="4"/>
      <c r="D44" s="4"/>
      <c r="E44" s="4"/>
      <c r="F44" s="4"/>
      <c r="G44" s="4"/>
      <c r="H44" s="4"/>
      <c r="I44" s="4"/>
      <c r="J44" s="4"/>
      <c r="K44" s="4"/>
      <c r="L44" s="52"/>
      <c r="M44" s="4"/>
      <c r="N44" s="4"/>
    </row>
    <row r="45" spans="1:22" s="59" customFormat="1" ht="15" customHeight="1">
      <c r="A45" s="418" t="s">
        <v>255</v>
      </c>
      <c r="B45" s="418"/>
      <c r="C45" s="418"/>
      <c r="D45" s="418"/>
      <c r="E45" s="418"/>
      <c r="F45" s="418"/>
      <c r="G45" s="418"/>
      <c r="H45" s="418"/>
      <c r="I45" s="418"/>
      <c r="J45" s="418"/>
      <c r="K45" s="418"/>
      <c r="L45" s="418"/>
      <c r="M45" s="418"/>
      <c r="N45" s="418"/>
    </row>
    <row r="46" spans="1:22" s="59" customFormat="1" ht="15" customHeight="1">
      <c r="A46" s="418"/>
      <c r="B46" s="418"/>
      <c r="C46" s="418"/>
      <c r="D46" s="418"/>
      <c r="E46" s="418"/>
      <c r="F46" s="418"/>
      <c r="G46" s="418"/>
      <c r="H46" s="418"/>
      <c r="I46" s="418"/>
      <c r="J46" s="418"/>
      <c r="K46" s="418"/>
      <c r="L46" s="418"/>
      <c r="M46" s="418"/>
      <c r="N46" s="418"/>
    </row>
    <row r="47" spans="1:22" s="59" customFormat="1" ht="15" customHeight="1">
      <c r="A47" s="335"/>
      <c r="B47" s="335"/>
      <c r="C47" s="335"/>
      <c r="D47" s="335"/>
      <c r="E47" s="335"/>
      <c r="F47" s="335"/>
      <c r="G47" s="335"/>
      <c r="H47" s="335"/>
      <c r="I47" s="335"/>
      <c r="J47" s="335"/>
      <c r="K47" s="335"/>
      <c r="L47" s="335"/>
      <c r="M47" s="335"/>
      <c r="N47" s="335"/>
    </row>
    <row r="48" spans="1:22" s="59" customFormat="1" ht="15" customHeight="1">
      <c r="A48" s="414" t="s">
        <v>350</v>
      </c>
      <c r="B48" s="414"/>
      <c r="C48" s="414"/>
      <c r="D48" s="414"/>
      <c r="E48" s="414"/>
      <c r="F48" s="414"/>
      <c r="G48" s="414"/>
      <c r="H48" s="414"/>
      <c r="I48" s="414"/>
      <c r="J48" s="414"/>
      <c r="K48" s="414"/>
      <c r="L48" s="414"/>
      <c r="M48" s="414"/>
      <c r="N48" s="414"/>
    </row>
    <row r="49" spans="1:22" s="59" customFormat="1" ht="15" customHeight="1">
      <c r="A49" s="414"/>
      <c r="B49" s="414"/>
      <c r="C49" s="414"/>
      <c r="D49" s="414"/>
      <c r="E49" s="414"/>
      <c r="F49" s="414"/>
      <c r="G49" s="414"/>
      <c r="H49" s="414"/>
      <c r="I49" s="414"/>
      <c r="J49" s="414"/>
      <c r="K49" s="414"/>
      <c r="L49" s="414"/>
      <c r="M49" s="414"/>
      <c r="N49" s="414"/>
    </row>
    <row r="50" spans="1:22" ht="15" customHeight="1">
      <c r="A50" s="217" t="s">
        <v>0</v>
      </c>
      <c r="B50" s="156"/>
      <c r="C50" s="156"/>
      <c r="D50" s="156"/>
      <c r="E50" s="156"/>
      <c r="F50" s="156"/>
      <c r="G50" s="156"/>
      <c r="H50" s="156"/>
      <c r="I50" s="156"/>
      <c r="J50" s="156"/>
      <c r="K50" s="156"/>
      <c r="L50" s="156"/>
      <c r="M50" s="156"/>
      <c r="N50" s="156"/>
      <c r="O50" s="332" t="s">
        <v>0</v>
      </c>
      <c r="P50" s="332" t="s">
        <v>0</v>
      </c>
      <c r="Q50" s="332" t="s">
        <v>0</v>
      </c>
      <c r="R50" s="332" t="s">
        <v>0</v>
      </c>
      <c r="S50" s="332" t="s">
        <v>0</v>
      </c>
      <c r="T50" s="332" t="s">
        <v>0</v>
      </c>
      <c r="U50" s="332" t="s">
        <v>0</v>
      </c>
      <c r="V50" s="332" t="s">
        <v>0</v>
      </c>
    </row>
    <row r="51" spans="1:22" ht="15" customHeight="1">
      <c r="A51" s="414" t="s">
        <v>17</v>
      </c>
      <c r="B51" s="414"/>
      <c r="C51" s="414"/>
      <c r="D51" s="414"/>
      <c r="E51" s="414"/>
      <c r="F51" s="414"/>
      <c r="G51" s="414"/>
      <c r="H51" s="414"/>
      <c r="I51" s="414"/>
      <c r="J51" s="414"/>
      <c r="K51" s="414"/>
      <c r="L51" s="414"/>
      <c r="M51" s="414"/>
      <c r="N51" s="414"/>
    </row>
    <row r="52" spans="1:22" ht="15" customHeight="1">
      <c r="A52" s="414"/>
      <c r="B52" s="414"/>
      <c r="C52" s="414"/>
      <c r="D52" s="414"/>
      <c r="E52" s="414"/>
      <c r="F52" s="414"/>
      <c r="G52" s="414"/>
      <c r="H52" s="414"/>
      <c r="I52" s="414"/>
      <c r="J52" s="414"/>
      <c r="K52" s="414"/>
      <c r="L52" s="414"/>
      <c r="M52" s="414"/>
      <c r="N52" s="414"/>
    </row>
    <row r="53" spans="1:22" ht="15" customHeight="1">
      <c r="A53" s="331"/>
      <c r="B53" s="331"/>
      <c r="C53" s="331"/>
      <c r="D53" s="331"/>
      <c r="E53" s="331"/>
      <c r="F53" s="331"/>
      <c r="G53" s="331"/>
      <c r="H53" s="331"/>
      <c r="I53" s="331"/>
      <c r="J53" s="331"/>
      <c r="K53" s="331"/>
      <c r="L53" s="331"/>
      <c r="M53" s="331"/>
      <c r="N53" s="331"/>
    </row>
    <row r="54" spans="1:22" ht="15" customHeight="1">
      <c r="A54" s="414" t="s">
        <v>58</v>
      </c>
      <c r="B54" s="414"/>
      <c r="C54" s="414"/>
      <c r="D54" s="414"/>
      <c r="E54" s="414"/>
      <c r="F54" s="414"/>
      <c r="G54" s="414"/>
      <c r="H54" s="414"/>
      <c r="I54" s="414"/>
      <c r="J54" s="414"/>
      <c r="K54" s="414"/>
      <c r="L54" s="414"/>
      <c r="M54" s="414"/>
      <c r="N54" s="414"/>
    </row>
    <row r="55" spans="1:22" ht="15" customHeight="1">
      <c r="A55" s="414"/>
      <c r="B55" s="414"/>
      <c r="C55" s="414"/>
      <c r="D55" s="414"/>
      <c r="E55" s="414"/>
      <c r="F55" s="414"/>
      <c r="G55" s="414"/>
      <c r="H55" s="414"/>
      <c r="I55" s="414"/>
      <c r="J55" s="414"/>
      <c r="K55" s="414"/>
      <c r="L55" s="414"/>
      <c r="M55" s="414"/>
      <c r="N55" s="414"/>
    </row>
    <row r="56" spans="1:22" ht="15" customHeight="1">
      <c r="A56" s="71"/>
      <c r="B56" s="183" t="s">
        <v>0</v>
      </c>
      <c r="C56" s="183" t="s">
        <v>0</v>
      </c>
      <c r="D56" s="183" t="s">
        <v>0</v>
      </c>
      <c r="E56" s="183" t="s">
        <v>0</v>
      </c>
      <c r="F56" s="183" t="s">
        <v>0</v>
      </c>
      <c r="G56" s="183" t="s">
        <v>0</v>
      </c>
      <c r="H56" s="183" t="s">
        <v>0</v>
      </c>
      <c r="I56" s="183" t="s">
        <v>0</v>
      </c>
      <c r="J56" s="183"/>
      <c r="K56" s="183"/>
      <c r="L56" s="183" t="s">
        <v>0</v>
      </c>
      <c r="M56" s="183" t="s">
        <v>0</v>
      </c>
      <c r="N56" s="183" t="s">
        <v>0</v>
      </c>
    </row>
    <row r="57" spans="1:22" ht="15" customHeight="1">
      <c r="A57" s="26"/>
      <c r="B57" s="26"/>
      <c r="C57" s="26"/>
      <c r="D57" s="26"/>
      <c r="E57" s="26"/>
      <c r="F57" s="26"/>
      <c r="G57" s="26"/>
      <c r="H57" s="26"/>
      <c r="I57" s="26"/>
      <c r="J57" s="26"/>
      <c r="K57" s="26"/>
      <c r="L57" s="26"/>
      <c r="M57" s="332" t="s">
        <v>0</v>
      </c>
      <c r="N57" s="332" t="s">
        <v>0</v>
      </c>
    </row>
    <row r="58" spans="1:22" ht="15" customHeight="1">
      <c r="A58" s="392" t="s">
        <v>305</v>
      </c>
      <c r="B58" s="27"/>
      <c r="C58" s="27"/>
      <c r="D58" s="27"/>
      <c r="E58" s="27"/>
      <c r="F58" s="27"/>
      <c r="G58" s="27"/>
      <c r="H58" s="27"/>
      <c r="I58" s="27"/>
      <c r="J58" s="27"/>
      <c r="K58" s="27"/>
      <c r="L58" s="27"/>
      <c r="M58" s="332" t="s">
        <v>0</v>
      </c>
      <c r="N58" s="332" t="s">
        <v>0</v>
      </c>
      <c r="O58" s="332" t="s">
        <v>0</v>
      </c>
      <c r="P58" s="332" t="s">
        <v>0</v>
      </c>
      <c r="Q58" s="332" t="s">
        <v>0</v>
      </c>
      <c r="R58" s="332" t="s">
        <v>0</v>
      </c>
      <c r="S58" s="332" t="s">
        <v>0</v>
      </c>
      <c r="T58" s="332" t="s">
        <v>0</v>
      </c>
      <c r="U58" s="332" t="s">
        <v>0</v>
      </c>
      <c r="V58" s="332" t="s">
        <v>0</v>
      </c>
    </row>
    <row r="59" spans="1:22" ht="15" customHeight="1">
      <c r="A59" s="27"/>
      <c r="B59" s="27"/>
      <c r="C59" s="27"/>
      <c r="D59" s="27"/>
      <c r="E59" s="27"/>
      <c r="F59" s="27"/>
      <c r="G59" s="27"/>
      <c r="H59" s="27"/>
      <c r="I59" s="27"/>
      <c r="J59" s="27"/>
      <c r="K59" s="27"/>
      <c r="L59" s="27"/>
      <c r="M59" s="332" t="s">
        <v>0</v>
      </c>
      <c r="N59" s="332" t="s">
        <v>0</v>
      </c>
      <c r="O59" s="332" t="s">
        <v>0</v>
      </c>
      <c r="P59" s="332" t="s">
        <v>0</v>
      </c>
      <c r="Q59" s="332" t="s">
        <v>0</v>
      </c>
      <c r="R59" s="332" t="s">
        <v>0</v>
      </c>
      <c r="S59" s="332" t="s">
        <v>0</v>
      </c>
      <c r="T59" s="332" t="s">
        <v>0</v>
      </c>
      <c r="U59" s="332" t="s">
        <v>0</v>
      </c>
      <c r="V59" s="332" t="s">
        <v>0</v>
      </c>
    </row>
    <row r="60" spans="1:22" ht="15" customHeight="1">
      <c r="A60" s="27"/>
      <c r="B60" s="27"/>
      <c r="C60" s="27"/>
      <c r="D60" s="27"/>
      <c r="E60" s="27"/>
      <c r="F60" s="27"/>
      <c r="G60" s="27"/>
      <c r="H60" s="27"/>
      <c r="I60" s="27"/>
      <c r="J60" s="27"/>
      <c r="K60" s="27"/>
      <c r="L60" s="27"/>
      <c r="M60" s="332" t="s">
        <v>0</v>
      </c>
      <c r="N60" s="332" t="s">
        <v>0</v>
      </c>
      <c r="O60" s="332" t="s">
        <v>0</v>
      </c>
      <c r="P60" s="332" t="s">
        <v>0</v>
      </c>
      <c r="Q60" s="332" t="s">
        <v>0</v>
      </c>
      <c r="R60" s="332" t="s">
        <v>0</v>
      </c>
      <c r="S60" s="332" t="s">
        <v>0</v>
      </c>
      <c r="T60" s="332" t="s">
        <v>0</v>
      </c>
      <c r="U60" s="332" t="s">
        <v>0</v>
      </c>
      <c r="V60" s="332" t="s">
        <v>0</v>
      </c>
    </row>
    <row r="61" spans="1:22" ht="15" customHeight="1">
      <c r="A61" s="27"/>
      <c r="B61" s="27"/>
      <c r="C61" s="27"/>
      <c r="D61" s="27"/>
      <c r="E61" s="27"/>
      <c r="F61" s="27"/>
      <c r="G61" s="27"/>
      <c r="H61" s="27"/>
      <c r="I61" s="27"/>
      <c r="J61" s="27"/>
      <c r="K61" s="27"/>
      <c r="L61" s="27"/>
      <c r="M61" s="332" t="s">
        <v>0</v>
      </c>
      <c r="N61" s="332" t="s">
        <v>0</v>
      </c>
      <c r="O61" s="332" t="s">
        <v>0</v>
      </c>
      <c r="P61" s="332" t="s">
        <v>0</v>
      </c>
      <c r="Q61" s="332" t="s">
        <v>0</v>
      </c>
      <c r="R61" s="332" t="s">
        <v>0</v>
      </c>
      <c r="S61" s="332" t="s">
        <v>0</v>
      </c>
      <c r="T61" s="332" t="s">
        <v>0</v>
      </c>
      <c r="U61" s="332" t="s">
        <v>0</v>
      </c>
      <c r="V61" s="332" t="s">
        <v>0</v>
      </c>
    </row>
    <row r="62" spans="1:22" ht="15" customHeight="1">
      <c r="A62" s="340" t="s">
        <v>0</v>
      </c>
      <c r="B62" s="332" t="s">
        <v>0</v>
      </c>
      <c r="C62" s="332" t="s">
        <v>0</v>
      </c>
      <c r="D62" s="332" t="s">
        <v>0</v>
      </c>
      <c r="E62" s="332" t="s">
        <v>0</v>
      </c>
      <c r="F62" s="332" t="s">
        <v>0</v>
      </c>
      <c r="G62" s="332" t="s">
        <v>0</v>
      </c>
      <c r="H62" s="332" t="s">
        <v>0</v>
      </c>
      <c r="I62" s="332" t="s">
        <v>0</v>
      </c>
      <c r="L62" s="332" t="s">
        <v>0</v>
      </c>
      <c r="M62" s="332" t="s">
        <v>0</v>
      </c>
      <c r="N62" s="332" t="s">
        <v>0</v>
      </c>
      <c r="O62" s="332" t="s">
        <v>0</v>
      </c>
      <c r="P62" s="332" t="s">
        <v>0</v>
      </c>
      <c r="Q62" s="332" t="s">
        <v>0</v>
      </c>
      <c r="R62" s="332" t="s">
        <v>0</v>
      </c>
      <c r="S62" s="332" t="s">
        <v>0</v>
      </c>
      <c r="T62" s="332" t="s">
        <v>0</v>
      </c>
      <c r="U62" s="332" t="s">
        <v>0</v>
      </c>
      <c r="V62" s="332" t="s">
        <v>0</v>
      </c>
    </row>
    <row r="63" spans="1:22" ht="15" customHeight="1">
      <c r="A63" s="340" t="s">
        <v>0</v>
      </c>
      <c r="B63" s="332" t="s">
        <v>0</v>
      </c>
      <c r="C63" s="332" t="s">
        <v>0</v>
      </c>
      <c r="D63" s="332" t="s">
        <v>0</v>
      </c>
      <c r="E63" s="332" t="s">
        <v>0</v>
      </c>
      <c r="F63" s="332" t="s">
        <v>0</v>
      </c>
      <c r="G63" s="332" t="s">
        <v>0</v>
      </c>
      <c r="H63" s="332" t="s">
        <v>0</v>
      </c>
      <c r="I63" s="332" t="s">
        <v>0</v>
      </c>
      <c r="L63" s="332" t="s">
        <v>0</v>
      </c>
      <c r="M63" s="332" t="s">
        <v>0</v>
      </c>
      <c r="N63" s="332" t="s">
        <v>0</v>
      </c>
      <c r="O63" s="332" t="s">
        <v>0</v>
      </c>
      <c r="P63" s="332" t="s">
        <v>0</v>
      </c>
      <c r="Q63" s="332" t="s">
        <v>0</v>
      </c>
      <c r="R63" s="332" t="s">
        <v>0</v>
      </c>
      <c r="S63" s="332" t="s">
        <v>0</v>
      </c>
      <c r="T63" s="332" t="s">
        <v>0</v>
      </c>
      <c r="U63" s="332" t="s">
        <v>0</v>
      </c>
      <c r="V63" s="332" t="s">
        <v>0</v>
      </c>
    </row>
    <row r="64" spans="1:22" ht="15" customHeight="1">
      <c r="A64" s="340" t="s">
        <v>0</v>
      </c>
      <c r="B64" s="332" t="s">
        <v>0</v>
      </c>
      <c r="C64" s="332" t="s">
        <v>0</v>
      </c>
      <c r="D64" s="332" t="s">
        <v>0</v>
      </c>
      <c r="E64" s="332" t="s">
        <v>0</v>
      </c>
      <c r="F64" s="332" t="s">
        <v>0</v>
      </c>
      <c r="G64" s="332" t="s">
        <v>0</v>
      </c>
      <c r="H64" s="332" t="s">
        <v>0</v>
      </c>
      <c r="I64" s="332" t="s">
        <v>0</v>
      </c>
      <c r="L64" s="332" t="s">
        <v>0</v>
      </c>
      <c r="M64" s="332" t="s">
        <v>0</v>
      </c>
      <c r="N64" s="332" t="s">
        <v>0</v>
      </c>
      <c r="O64" s="332" t="s">
        <v>0</v>
      </c>
      <c r="P64" s="332" t="s">
        <v>0</v>
      </c>
      <c r="Q64" s="332" t="s">
        <v>0</v>
      </c>
      <c r="R64" s="332" t="s">
        <v>0</v>
      </c>
      <c r="S64" s="332" t="s">
        <v>0</v>
      </c>
      <c r="T64" s="332" t="s">
        <v>0</v>
      </c>
      <c r="U64" s="332" t="s">
        <v>0</v>
      </c>
      <c r="V64" s="332" t="s">
        <v>0</v>
      </c>
    </row>
    <row r="65" spans="1:22" ht="15" customHeight="1">
      <c r="A65" s="340" t="s">
        <v>0</v>
      </c>
      <c r="B65" s="332" t="s">
        <v>0</v>
      </c>
      <c r="C65" s="332" t="s">
        <v>0</v>
      </c>
      <c r="D65" s="332" t="s">
        <v>0</v>
      </c>
      <c r="E65" s="332" t="s">
        <v>0</v>
      </c>
      <c r="F65" s="332" t="s">
        <v>0</v>
      </c>
      <c r="G65" s="332" t="s">
        <v>0</v>
      </c>
      <c r="H65" s="332" t="s">
        <v>0</v>
      </c>
      <c r="I65" s="332" t="s">
        <v>0</v>
      </c>
      <c r="L65" s="332" t="s">
        <v>0</v>
      </c>
      <c r="M65" s="332" t="s">
        <v>0</v>
      </c>
      <c r="N65" s="332" t="s">
        <v>0</v>
      </c>
      <c r="O65" s="332" t="s">
        <v>0</v>
      </c>
      <c r="P65" s="332" t="s">
        <v>0</v>
      </c>
      <c r="Q65" s="332" t="s">
        <v>0</v>
      </c>
      <c r="R65" s="332" t="s">
        <v>0</v>
      </c>
      <c r="S65" s="332" t="s">
        <v>0</v>
      </c>
      <c r="T65" s="332" t="s">
        <v>0</v>
      </c>
      <c r="U65" s="332" t="s">
        <v>0</v>
      </c>
      <c r="V65" s="332" t="s">
        <v>0</v>
      </c>
    </row>
    <row r="66" spans="1:22" ht="15" customHeight="1">
      <c r="O66" s="332" t="s">
        <v>0</v>
      </c>
      <c r="P66" s="332" t="s">
        <v>0</v>
      </c>
      <c r="Q66" s="332" t="s">
        <v>0</v>
      </c>
      <c r="R66" s="332" t="s">
        <v>0</v>
      </c>
      <c r="S66" s="332" t="s">
        <v>0</v>
      </c>
      <c r="T66" s="332" t="s">
        <v>0</v>
      </c>
      <c r="U66" s="332" t="s">
        <v>0</v>
      </c>
      <c r="V66" s="332" t="s">
        <v>0</v>
      </c>
    </row>
    <row r="67" spans="1:22" ht="15" customHeight="1">
      <c r="O67" s="332" t="s">
        <v>0</v>
      </c>
      <c r="P67" s="332" t="s">
        <v>0</v>
      </c>
      <c r="Q67" s="332" t="s">
        <v>0</v>
      </c>
      <c r="R67" s="332" t="s">
        <v>0</v>
      </c>
      <c r="S67" s="332" t="s">
        <v>0</v>
      </c>
      <c r="T67" s="332" t="s">
        <v>0</v>
      </c>
      <c r="U67" s="332" t="s">
        <v>0</v>
      </c>
      <c r="V67" s="332" t="s">
        <v>0</v>
      </c>
    </row>
    <row r="83" spans="2:175" s="340" customFormat="1" ht="15" customHeight="1">
      <c r="B83" s="332"/>
      <c r="C83" s="332"/>
      <c r="D83" s="332"/>
      <c r="E83" s="332"/>
      <c r="F83" s="332"/>
      <c r="G83" s="332"/>
      <c r="H83" s="332"/>
      <c r="I83" s="332"/>
      <c r="J83" s="332"/>
      <c r="K83" s="332"/>
      <c r="L83" s="332"/>
      <c r="M83" s="332"/>
      <c r="N83" s="332"/>
      <c r="O83" s="332"/>
      <c r="P83" s="332"/>
      <c r="Q83" s="332"/>
      <c r="R83" s="332"/>
      <c r="S83" s="332"/>
      <c r="T83" s="332"/>
      <c r="U83" s="332"/>
      <c r="V83" s="332"/>
      <c r="W83" s="332"/>
      <c r="X83" s="332"/>
      <c r="Y83" s="332"/>
      <c r="Z83" s="332"/>
      <c r="AA83" s="332"/>
      <c r="AB83" s="332"/>
      <c r="AC83" s="332"/>
      <c r="AD83" s="332"/>
      <c r="AE83" s="332"/>
      <c r="AF83" s="332"/>
      <c r="AG83" s="332"/>
      <c r="AH83" s="332"/>
      <c r="AI83" s="332"/>
      <c r="AJ83" s="332"/>
      <c r="AK83" s="332"/>
      <c r="AL83" s="332"/>
      <c r="AM83" s="332"/>
      <c r="AN83" s="332"/>
      <c r="AO83" s="332"/>
      <c r="AP83" s="332"/>
      <c r="AQ83" s="332"/>
      <c r="AR83" s="332"/>
      <c r="AS83" s="332"/>
      <c r="AT83" s="332"/>
      <c r="AU83" s="332"/>
      <c r="AV83" s="332"/>
      <c r="AW83" s="332"/>
      <c r="AX83" s="332"/>
      <c r="AY83" s="332"/>
      <c r="AZ83" s="332"/>
      <c r="BA83" s="332"/>
      <c r="BB83" s="332"/>
      <c r="BC83" s="332"/>
      <c r="BD83" s="332"/>
      <c r="BE83" s="332"/>
      <c r="BF83" s="332"/>
      <c r="BG83" s="332"/>
      <c r="BH83" s="332"/>
      <c r="BI83" s="332"/>
      <c r="BJ83" s="332"/>
      <c r="BK83" s="332"/>
      <c r="BL83" s="332"/>
      <c r="BM83" s="332"/>
      <c r="BN83" s="332"/>
      <c r="BO83" s="332"/>
      <c r="BP83" s="332"/>
      <c r="BQ83" s="332"/>
      <c r="BR83" s="332"/>
      <c r="BS83" s="332"/>
      <c r="BT83" s="332"/>
      <c r="BU83" s="332"/>
      <c r="BV83" s="332"/>
      <c r="BW83" s="332"/>
      <c r="BX83" s="332"/>
      <c r="BY83" s="332"/>
      <c r="BZ83" s="332"/>
      <c r="CA83" s="332"/>
      <c r="CB83" s="332"/>
      <c r="CC83" s="332"/>
      <c r="CD83" s="332"/>
      <c r="CE83" s="332"/>
      <c r="CF83" s="332"/>
      <c r="CG83" s="332"/>
      <c r="CH83" s="332"/>
      <c r="CI83" s="332"/>
      <c r="CJ83" s="332"/>
      <c r="CK83" s="332"/>
      <c r="CL83" s="332"/>
      <c r="CM83" s="332"/>
      <c r="CN83" s="332"/>
      <c r="CO83" s="332"/>
      <c r="CP83" s="332"/>
      <c r="CQ83" s="332"/>
      <c r="CR83" s="332"/>
      <c r="CS83" s="332"/>
      <c r="CT83" s="332"/>
      <c r="CU83" s="332"/>
      <c r="CV83" s="332"/>
      <c r="CW83" s="332"/>
      <c r="CX83" s="332"/>
      <c r="CY83" s="332"/>
      <c r="CZ83" s="332"/>
      <c r="DA83" s="332"/>
      <c r="DB83" s="332"/>
      <c r="DC83" s="332"/>
      <c r="DD83" s="332"/>
      <c r="DE83" s="332"/>
      <c r="DF83" s="332"/>
      <c r="DG83" s="332"/>
      <c r="DH83" s="332"/>
      <c r="DI83" s="332"/>
      <c r="DJ83" s="332"/>
      <c r="DK83" s="332"/>
      <c r="DL83" s="332"/>
      <c r="DM83" s="332"/>
      <c r="DN83" s="332"/>
      <c r="DO83" s="332"/>
      <c r="DP83" s="332"/>
      <c r="DQ83" s="332"/>
      <c r="DR83" s="332"/>
      <c r="DS83" s="332"/>
      <c r="DT83" s="332"/>
      <c r="DU83" s="332"/>
      <c r="DV83" s="332"/>
      <c r="DW83" s="332"/>
      <c r="DX83" s="332"/>
      <c r="DY83" s="332"/>
      <c r="DZ83" s="332"/>
      <c r="EA83" s="332"/>
      <c r="EB83" s="332"/>
      <c r="EC83" s="332"/>
      <c r="ED83" s="332"/>
      <c r="EE83" s="332"/>
      <c r="EF83" s="332"/>
      <c r="EG83" s="332"/>
      <c r="EH83" s="332"/>
      <c r="EI83" s="332"/>
      <c r="EJ83" s="332"/>
      <c r="EK83" s="332"/>
      <c r="EL83" s="332"/>
      <c r="EM83" s="332"/>
      <c r="EN83" s="332"/>
      <c r="EO83" s="332"/>
      <c r="EP83" s="332"/>
      <c r="EQ83" s="332"/>
      <c r="ER83" s="332"/>
      <c r="ES83" s="332"/>
      <c r="ET83" s="332"/>
      <c r="EU83" s="332"/>
      <c r="EV83" s="332"/>
      <c r="EW83" s="332"/>
      <c r="EX83" s="332"/>
      <c r="EY83" s="332"/>
      <c r="EZ83" s="332"/>
      <c r="FA83" s="332"/>
      <c r="FB83" s="332"/>
      <c r="FC83" s="332"/>
      <c r="FD83" s="332"/>
      <c r="FE83" s="332"/>
      <c r="FF83" s="332"/>
      <c r="FG83" s="332"/>
      <c r="FH83" s="332"/>
      <c r="FI83" s="332"/>
      <c r="FJ83" s="332"/>
      <c r="FK83" s="332"/>
      <c r="FL83" s="332"/>
      <c r="FM83" s="332"/>
      <c r="FN83" s="332"/>
      <c r="FO83" s="332"/>
      <c r="FP83" s="332"/>
      <c r="FQ83" s="332"/>
      <c r="FR83" s="332"/>
      <c r="FS83" s="332"/>
    </row>
    <row r="84" spans="2:175" s="340" customFormat="1" ht="15" customHeight="1">
      <c r="B84" s="332"/>
      <c r="C84" s="332"/>
      <c r="D84" s="332"/>
      <c r="E84" s="332"/>
      <c r="F84" s="332"/>
      <c r="G84" s="332"/>
      <c r="H84" s="332"/>
      <c r="I84" s="332"/>
      <c r="J84" s="332"/>
      <c r="K84" s="332"/>
      <c r="L84" s="332"/>
      <c r="M84" s="332"/>
      <c r="N84" s="332"/>
      <c r="O84" s="332"/>
      <c r="P84" s="332"/>
      <c r="Q84" s="332"/>
      <c r="R84" s="332"/>
      <c r="S84" s="332"/>
      <c r="T84" s="332"/>
      <c r="U84" s="332"/>
      <c r="V84" s="332"/>
      <c r="W84" s="332"/>
      <c r="X84" s="332"/>
      <c r="Y84" s="332"/>
      <c r="Z84" s="332"/>
      <c r="AA84" s="332"/>
      <c r="AB84" s="332"/>
      <c r="AC84" s="332"/>
      <c r="AD84" s="332"/>
      <c r="AE84" s="332"/>
      <c r="AF84" s="332"/>
      <c r="AG84" s="332"/>
      <c r="AH84" s="332"/>
      <c r="AI84" s="332"/>
      <c r="AJ84" s="332"/>
      <c r="AK84" s="332"/>
      <c r="AL84" s="332"/>
      <c r="AM84" s="332"/>
      <c r="AN84" s="332"/>
      <c r="AO84" s="332"/>
      <c r="AP84" s="332"/>
      <c r="AQ84" s="332"/>
      <c r="AR84" s="332"/>
      <c r="AS84" s="332"/>
      <c r="AT84" s="332"/>
      <c r="AU84" s="332"/>
      <c r="AV84" s="332"/>
      <c r="AW84" s="332"/>
      <c r="AX84" s="332"/>
      <c r="AY84" s="332"/>
      <c r="AZ84" s="332"/>
      <c r="BA84" s="332"/>
      <c r="BB84" s="332"/>
      <c r="BC84" s="332"/>
      <c r="BD84" s="332"/>
      <c r="BE84" s="332"/>
      <c r="BF84" s="332"/>
      <c r="BG84" s="332"/>
      <c r="BH84" s="332"/>
      <c r="BI84" s="332"/>
      <c r="BJ84" s="332"/>
      <c r="BK84" s="332"/>
      <c r="BL84" s="332"/>
      <c r="BM84" s="332"/>
      <c r="BN84" s="332"/>
      <c r="BO84" s="332"/>
      <c r="BP84" s="332"/>
      <c r="BQ84" s="332"/>
      <c r="BR84" s="332"/>
      <c r="BS84" s="332"/>
      <c r="BT84" s="332"/>
      <c r="BU84" s="332"/>
      <c r="BV84" s="332"/>
      <c r="BW84" s="332"/>
      <c r="BX84" s="332"/>
      <c r="BY84" s="332"/>
      <c r="BZ84" s="332"/>
      <c r="CA84" s="332"/>
      <c r="CB84" s="332"/>
      <c r="CC84" s="332"/>
      <c r="CD84" s="332"/>
      <c r="CE84" s="332"/>
      <c r="CF84" s="332"/>
      <c r="CG84" s="332"/>
      <c r="CH84" s="332"/>
      <c r="CI84" s="332"/>
      <c r="CJ84" s="332"/>
      <c r="CK84" s="332"/>
      <c r="CL84" s="332"/>
      <c r="CM84" s="332"/>
      <c r="CN84" s="332"/>
      <c r="CO84" s="332"/>
      <c r="CP84" s="332"/>
      <c r="CQ84" s="332"/>
      <c r="CR84" s="332"/>
      <c r="CS84" s="332"/>
      <c r="CT84" s="332"/>
      <c r="CU84" s="332"/>
      <c r="CV84" s="332"/>
      <c r="CW84" s="332"/>
      <c r="CX84" s="332"/>
      <c r="CY84" s="332"/>
      <c r="CZ84" s="332"/>
      <c r="DA84" s="332"/>
      <c r="DB84" s="332"/>
      <c r="DC84" s="332"/>
      <c r="DD84" s="332"/>
      <c r="DE84" s="332"/>
      <c r="DF84" s="332"/>
      <c r="DG84" s="332"/>
      <c r="DH84" s="332"/>
      <c r="DI84" s="332"/>
      <c r="DJ84" s="332"/>
      <c r="DK84" s="332"/>
      <c r="DL84" s="332"/>
      <c r="DM84" s="332"/>
      <c r="DN84" s="332"/>
      <c r="DO84" s="332"/>
      <c r="DP84" s="332"/>
      <c r="DQ84" s="332"/>
      <c r="DR84" s="332"/>
      <c r="DS84" s="332"/>
      <c r="DT84" s="332"/>
      <c r="DU84" s="332"/>
      <c r="DV84" s="332"/>
      <c r="DW84" s="332"/>
      <c r="DX84" s="332"/>
      <c r="DY84" s="332"/>
      <c r="DZ84" s="332"/>
      <c r="EA84" s="332"/>
      <c r="EB84" s="332"/>
      <c r="EC84" s="332"/>
      <c r="ED84" s="332"/>
      <c r="EE84" s="332"/>
      <c r="EF84" s="332"/>
      <c r="EG84" s="332"/>
      <c r="EH84" s="332"/>
      <c r="EI84" s="332"/>
      <c r="EJ84" s="332"/>
      <c r="EK84" s="332"/>
      <c r="EL84" s="332"/>
      <c r="EM84" s="332"/>
      <c r="EN84" s="332"/>
      <c r="EO84" s="332"/>
      <c r="EP84" s="332"/>
      <c r="EQ84" s="332"/>
      <c r="ER84" s="332"/>
      <c r="ES84" s="332"/>
      <c r="ET84" s="332"/>
      <c r="EU84" s="332"/>
      <c r="EV84" s="332"/>
      <c r="EW84" s="332"/>
      <c r="EX84" s="332"/>
      <c r="EY84" s="332"/>
      <c r="EZ84" s="332"/>
      <c r="FA84" s="332"/>
      <c r="FB84" s="332"/>
      <c r="FC84" s="332"/>
      <c r="FD84" s="332"/>
      <c r="FE84" s="332"/>
      <c r="FF84" s="332"/>
      <c r="FG84" s="332"/>
      <c r="FH84" s="332"/>
      <c r="FI84" s="332"/>
      <c r="FJ84" s="332"/>
      <c r="FK84" s="332"/>
      <c r="FL84" s="332"/>
      <c r="FM84" s="332"/>
      <c r="FN84" s="332"/>
      <c r="FO84" s="332"/>
      <c r="FP84" s="332"/>
      <c r="FQ84" s="332"/>
      <c r="FR84" s="332"/>
      <c r="FS84" s="332"/>
    </row>
    <row r="85" spans="2:175" s="340" customFormat="1" ht="15" customHeight="1">
      <c r="B85" s="332"/>
      <c r="C85" s="332"/>
      <c r="D85" s="332"/>
      <c r="E85" s="332"/>
      <c r="F85" s="332"/>
      <c r="G85" s="332"/>
      <c r="H85" s="332"/>
      <c r="I85" s="332"/>
      <c r="J85" s="332"/>
      <c r="K85" s="332"/>
      <c r="L85" s="332"/>
      <c r="M85" s="332"/>
      <c r="N85" s="332"/>
      <c r="O85" s="332"/>
      <c r="P85" s="332"/>
      <c r="Q85" s="332"/>
      <c r="R85" s="332"/>
      <c r="S85" s="332"/>
      <c r="T85" s="332"/>
      <c r="U85" s="332"/>
      <c r="V85" s="332"/>
      <c r="W85" s="332"/>
      <c r="X85" s="332"/>
      <c r="Y85" s="332"/>
      <c r="Z85" s="332"/>
      <c r="AA85" s="332"/>
      <c r="AB85" s="332"/>
      <c r="AC85" s="332"/>
      <c r="AD85" s="332"/>
      <c r="AE85" s="332"/>
      <c r="AF85" s="332"/>
      <c r="AG85" s="332"/>
      <c r="AH85" s="332"/>
      <c r="AI85" s="332"/>
      <c r="AJ85" s="332"/>
      <c r="AK85" s="332"/>
      <c r="AL85" s="332"/>
      <c r="AM85" s="332"/>
      <c r="AN85" s="332"/>
      <c r="AO85" s="332"/>
      <c r="AP85" s="332"/>
      <c r="AQ85" s="332"/>
      <c r="AR85" s="332"/>
      <c r="AS85" s="332"/>
      <c r="AT85" s="332"/>
      <c r="AU85" s="332"/>
      <c r="AV85" s="332"/>
      <c r="AW85" s="332"/>
      <c r="AX85" s="332"/>
      <c r="AY85" s="332"/>
      <c r="AZ85" s="332"/>
      <c r="BA85" s="332"/>
      <c r="BB85" s="332"/>
      <c r="BC85" s="332"/>
      <c r="BD85" s="332"/>
      <c r="BE85" s="332"/>
      <c r="BF85" s="332"/>
      <c r="BG85" s="332"/>
      <c r="BH85" s="332"/>
      <c r="BI85" s="332"/>
      <c r="BJ85" s="332"/>
      <c r="BK85" s="332"/>
      <c r="BL85" s="332"/>
      <c r="BM85" s="332"/>
      <c r="BN85" s="332"/>
      <c r="BO85" s="332"/>
      <c r="BP85" s="332"/>
      <c r="BQ85" s="332"/>
      <c r="BR85" s="332"/>
      <c r="BS85" s="332"/>
      <c r="BT85" s="332"/>
      <c r="BU85" s="332"/>
      <c r="BV85" s="332"/>
      <c r="BW85" s="332"/>
      <c r="BX85" s="332"/>
      <c r="BY85" s="332"/>
      <c r="BZ85" s="332"/>
      <c r="CA85" s="332"/>
      <c r="CB85" s="332"/>
      <c r="CC85" s="332"/>
      <c r="CD85" s="332"/>
      <c r="CE85" s="332"/>
      <c r="CF85" s="332"/>
      <c r="CG85" s="332"/>
      <c r="CH85" s="332"/>
      <c r="CI85" s="332"/>
      <c r="CJ85" s="332"/>
      <c r="CK85" s="332"/>
      <c r="CL85" s="332"/>
      <c r="CM85" s="332"/>
      <c r="CN85" s="332"/>
      <c r="CO85" s="332"/>
      <c r="CP85" s="332"/>
      <c r="CQ85" s="332"/>
      <c r="CR85" s="332"/>
      <c r="CS85" s="332"/>
      <c r="CT85" s="332"/>
      <c r="CU85" s="332"/>
      <c r="CV85" s="332"/>
      <c r="CW85" s="332"/>
      <c r="CX85" s="332"/>
      <c r="CY85" s="332"/>
      <c r="CZ85" s="332"/>
      <c r="DA85" s="332"/>
      <c r="DB85" s="332"/>
      <c r="DC85" s="332"/>
      <c r="DD85" s="332"/>
      <c r="DE85" s="332"/>
      <c r="DF85" s="332"/>
      <c r="DG85" s="332"/>
      <c r="DH85" s="332"/>
      <c r="DI85" s="332"/>
      <c r="DJ85" s="332"/>
      <c r="DK85" s="332"/>
      <c r="DL85" s="332"/>
      <c r="DM85" s="332"/>
      <c r="DN85" s="332"/>
      <c r="DO85" s="332"/>
      <c r="DP85" s="332"/>
      <c r="DQ85" s="332"/>
      <c r="DR85" s="332"/>
      <c r="DS85" s="332"/>
      <c r="DT85" s="332"/>
      <c r="DU85" s="332"/>
      <c r="DV85" s="332"/>
      <c r="DW85" s="332"/>
      <c r="DX85" s="332"/>
      <c r="DY85" s="332"/>
      <c r="DZ85" s="332"/>
      <c r="EA85" s="332"/>
      <c r="EB85" s="332"/>
      <c r="EC85" s="332"/>
      <c r="ED85" s="332"/>
      <c r="EE85" s="332"/>
      <c r="EF85" s="332"/>
      <c r="EG85" s="332"/>
      <c r="EH85" s="332"/>
      <c r="EI85" s="332"/>
      <c r="EJ85" s="332"/>
      <c r="EK85" s="332"/>
      <c r="EL85" s="332"/>
      <c r="EM85" s="332"/>
      <c r="EN85" s="332"/>
      <c r="EO85" s="332"/>
      <c r="EP85" s="332"/>
      <c r="EQ85" s="332"/>
      <c r="ER85" s="332"/>
      <c r="ES85" s="332"/>
      <c r="ET85" s="332"/>
      <c r="EU85" s="332"/>
      <c r="EV85" s="332"/>
      <c r="EW85" s="332"/>
      <c r="EX85" s="332"/>
      <c r="EY85" s="332"/>
      <c r="EZ85" s="332"/>
      <c r="FA85" s="332"/>
      <c r="FB85" s="332"/>
      <c r="FC85" s="332"/>
      <c r="FD85" s="332"/>
      <c r="FE85" s="332"/>
      <c r="FF85" s="332"/>
      <c r="FG85" s="332"/>
      <c r="FH85" s="332"/>
      <c r="FI85" s="332"/>
      <c r="FJ85" s="332"/>
      <c r="FK85" s="332"/>
      <c r="FL85" s="332"/>
      <c r="FM85" s="332"/>
      <c r="FN85" s="332"/>
      <c r="FO85" s="332"/>
      <c r="FP85" s="332"/>
      <c r="FQ85" s="332"/>
      <c r="FR85" s="332"/>
      <c r="FS85" s="332"/>
    </row>
    <row r="86" spans="2:175" s="340" customFormat="1" ht="15" customHeight="1">
      <c r="B86" s="332"/>
      <c r="C86" s="332"/>
      <c r="D86" s="332"/>
      <c r="E86" s="332"/>
      <c r="F86" s="332"/>
      <c r="G86" s="332"/>
      <c r="H86" s="332"/>
      <c r="I86" s="332"/>
      <c r="J86" s="332"/>
      <c r="K86" s="332"/>
      <c r="L86" s="332"/>
      <c r="M86" s="332"/>
      <c r="N86" s="332"/>
      <c r="O86" s="332"/>
      <c r="P86" s="332"/>
      <c r="Q86" s="332"/>
      <c r="R86" s="332"/>
      <c r="S86" s="332"/>
      <c r="T86" s="332"/>
      <c r="U86" s="332"/>
      <c r="V86" s="332"/>
      <c r="W86" s="332"/>
      <c r="X86" s="332"/>
      <c r="Y86" s="332"/>
      <c r="Z86" s="332"/>
      <c r="AA86" s="332"/>
      <c r="AB86" s="332"/>
      <c r="AC86" s="332"/>
      <c r="AD86" s="332"/>
      <c r="AE86" s="332"/>
      <c r="AF86" s="332"/>
      <c r="AG86" s="332"/>
      <c r="AH86" s="332"/>
      <c r="AI86" s="332"/>
      <c r="AJ86" s="332"/>
      <c r="AK86" s="332"/>
      <c r="AL86" s="332"/>
      <c r="AM86" s="332"/>
      <c r="AN86" s="332"/>
      <c r="AO86" s="332"/>
      <c r="AP86" s="332"/>
      <c r="AQ86" s="332"/>
      <c r="AR86" s="332"/>
      <c r="AS86" s="332"/>
      <c r="AT86" s="332"/>
      <c r="AU86" s="332"/>
      <c r="AV86" s="332"/>
      <c r="AW86" s="332"/>
      <c r="AX86" s="332"/>
      <c r="AY86" s="332"/>
      <c r="AZ86" s="332"/>
      <c r="BA86" s="332"/>
      <c r="BB86" s="332"/>
      <c r="BC86" s="332"/>
      <c r="BD86" s="332"/>
      <c r="BE86" s="332"/>
      <c r="BF86" s="332"/>
      <c r="BG86" s="332"/>
      <c r="BH86" s="332"/>
      <c r="BI86" s="332"/>
      <c r="BJ86" s="332"/>
      <c r="BK86" s="332"/>
      <c r="BL86" s="332"/>
      <c r="BM86" s="332"/>
      <c r="BN86" s="332"/>
      <c r="BO86" s="332"/>
      <c r="BP86" s="332"/>
      <c r="BQ86" s="332"/>
      <c r="BR86" s="332"/>
      <c r="BS86" s="332"/>
      <c r="BT86" s="332"/>
      <c r="BU86" s="332"/>
      <c r="BV86" s="332"/>
      <c r="BW86" s="332"/>
      <c r="BX86" s="332"/>
      <c r="BY86" s="332"/>
      <c r="BZ86" s="332"/>
      <c r="CA86" s="332"/>
      <c r="CB86" s="332"/>
      <c r="CC86" s="332"/>
      <c r="CD86" s="332"/>
      <c r="CE86" s="332"/>
      <c r="CF86" s="332"/>
      <c r="CG86" s="332"/>
      <c r="CH86" s="332"/>
      <c r="CI86" s="332"/>
      <c r="CJ86" s="332"/>
      <c r="CK86" s="332"/>
      <c r="CL86" s="332"/>
      <c r="CM86" s="332"/>
      <c r="CN86" s="332"/>
      <c r="CO86" s="332"/>
      <c r="CP86" s="332"/>
      <c r="CQ86" s="332"/>
      <c r="CR86" s="332"/>
      <c r="CS86" s="332"/>
      <c r="CT86" s="332"/>
      <c r="CU86" s="332"/>
      <c r="CV86" s="332"/>
      <c r="CW86" s="332"/>
      <c r="CX86" s="332"/>
      <c r="CY86" s="332"/>
      <c r="CZ86" s="332"/>
      <c r="DA86" s="332"/>
      <c r="DB86" s="332"/>
      <c r="DC86" s="332"/>
      <c r="DD86" s="332"/>
      <c r="DE86" s="332"/>
      <c r="DF86" s="332"/>
      <c r="DG86" s="332"/>
      <c r="DH86" s="332"/>
      <c r="DI86" s="332"/>
      <c r="DJ86" s="332"/>
      <c r="DK86" s="332"/>
      <c r="DL86" s="332"/>
      <c r="DM86" s="332"/>
      <c r="DN86" s="332"/>
      <c r="DO86" s="332"/>
      <c r="DP86" s="332"/>
      <c r="DQ86" s="332"/>
      <c r="DR86" s="332"/>
      <c r="DS86" s="332"/>
      <c r="DT86" s="332"/>
      <c r="DU86" s="332"/>
      <c r="DV86" s="332"/>
      <c r="DW86" s="332"/>
      <c r="DX86" s="332"/>
      <c r="DY86" s="332"/>
      <c r="DZ86" s="332"/>
      <c r="EA86" s="332"/>
      <c r="EB86" s="332"/>
      <c r="EC86" s="332"/>
      <c r="ED86" s="332"/>
      <c r="EE86" s="332"/>
      <c r="EF86" s="332"/>
      <c r="EG86" s="332"/>
      <c r="EH86" s="332"/>
      <c r="EI86" s="332"/>
      <c r="EJ86" s="332"/>
      <c r="EK86" s="332"/>
      <c r="EL86" s="332"/>
      <c r="EM86" s="332"/>
      <c r="EN86" s="332"/>
      <c r="EO86" s="332"/>
      <c r="EP86" s="332"/>
      <c r="EQ86" s="332"/>
      <c r="ER86" s="332"/>
      <c r="ES86" s="332"/>
      <c r="ET86" s="332"/>
      <c r="EU86" s="332"/>
      <c r="EV86" s="332"/>
      <c r="EW86" s="332"/>
      <c r="EX86" s="332"/>
      <c r="EY86" s="332"/>
      <c r="EZ86" s="332"/>
      <c r="FA86" s="332"/>
      <c r="FB86" s="332"/>
      <c r="FC86" s="332"/>
      <c r="FD86" s="332"/>
      <c r="FE86" s="332"/>
      <c r="FF86" s="332"/>
      <c r="FG86" s="332"/>
      <c r="FH86" s="332"/>
      <c r="FI86" s="332"/>
      <c r="FJ86" s="332"/>
      <c r="FK86" s="332"/>
      <c r="FL86" s="332"/>
      <c r="FM86" s="332"/>
      <c r="FN86" s="332"/>
      <c r="FO86" s="332"/>
      <c r="FP86" s="332"/>
      <c r="FQ86" s="332"/>
      <c r="FR86" s="332"/>
      <c r="FS86" s="332"/>
    </row>
    <row r="87" spans="2:175" s="340" customFormat="1" ht="15" customHeight="1">
      <c r="B87" s="332"/>
      <c r="C87" s="332"/>
      <c r="D87" s="332"/>
      <c r="E87" s="332"/>
      <c r="F87" s="332"/>
      <c r="G87" s="332"/>
      <c r="H87" s="332"/>
      <c r="I87" s="332"/>
      <c r="J87" s="332"/>
      <c r="K87" s="332"/>
      <c r="L87" s="332"/>
      <c r="M87" s="332"/>
      <c r="N87" s="332"/>
      <c r="O87" s="332"/>
      <c r="P87" s="332"/>
      <c r="Q87" s="332"/>
      <c r="R87" s="332"/>
      <c r="S87" s="332"/>
      <c r="T87" s="332"/>
      <c r="U87" s="332"/>
      <c r="V87" s="332"/>
      <c r="W87" s="332"/>
      <c r="X87" s="332"/>
      <c r="Y87" s="332"/>
      <c r="Z87" s="332"/>
      <c r="AA87" s="332"/>
      <c r="AB87" s="332"/>
      <c r="AC87" s="332"/>
      <c r="AD87" s="332"/>
      <c r="AE87" s="332"/>
      <c r="AF87" s="332"/>
      <c r="AG87" s="332"/>
      <c r="AH87" s="332"/>
      <c r="AI87" s="332"/>
      <c r="AJ87" s="332"/>
      <c r="AK87" s="332"/>
      <c r="AL87" s="332"/>
      <c r="AM87" s="332"/>
      <c r="AN87" s="332"/>
      <c r="AO87" s="332"/>
      <c r="AP87" s="332"/>
      <c r="AQ87" s="332"/>
      <c r="AR87" s="332"/>
      <c r="AS87" s="332"/>
      <c r="AT87" s="332"/>
      <c r="AU87" s="332"/>
      <c r="AV87" s="332"/>
      <c r="AW87" s="332"/>
      <c r="AX87" s="332"/>
      <c r="AY87" s="332"/>
      <c r="AZ87" s="332"/>
      <c r="BA87" s="332"/>
      <c r="BB87" s="332"/>
      <c r="BC87" s="332"/>
      <c r="BD87" s="332"/>
      <c r="BE87" s="332"/>
      <c r="BF87" s="332"/>
      <c r="BG87" s="332"/>
      <c r="BH87" s="332"/>
      <c r="BI87" s="332"/>
      <c r="BJ87" s="332"/>
      <c r="BK87" s="332"/>
      <c r="BL87" s="332"/>
      <c r="BM87" s="332"/>
      <c r="BN87" s="332"/>
      <c r="BO87" s="332"/>
      <c r="BP87" s="332"/>
      <c r="BQ87" s="332"/>
      <c r="BR87" s="332"/>
      <c r="BS87" s="332"/>
      <c r="BT87" s="332"/>
      <c r="BU87" s="332"/>
      <c r="BV87" s="332"/>
      <c r="BW87" s="332"/>
      <c r="BX87" s="332"/>
      <c r="BY87" s="332"/>
      <c r="BZ87" s="332"/>
      <c r="CA87" s="332"/>
      <c r="CB87" s="332"/>
      <c r="CC87" s="332"/>
      <c r="CD87" s="332"/>
      <c r="CE87" s="332"/>
      <c r="CF87" s="332"/>
      <c r="CG87" s="332"/>
      <c r="CH87" s="332"/>
      <c r="CI87" s="332"/>
      <c r="CJ87" s="332"/>
      <c r="CK87" s="332"/>
      <c r="CL87" s="332"/>
      <c r="CM87" s="332"/>
      <c r="CN87" s="332"/>
      <c r="CO87" s="332"/>
      <c r="CP87" s="332"/>
      <c r="CQ87" s="332"/>
      <c r="CR87" s="332"/>
      <c r="CS87" s="332"/>
      <c r="CT87" s="332"/>
      <c r="CU87" s="332"/>
      <c r="CV87" s="332"/>
      <c r="CW87" s="332"/>
      <c r="CX87" s="332"/>
      <c r="CY87" s="332"/>
      <c r="CZ87" s="332"/>
      <c r="DA87" s="332"/>
      <c r="DB87" s="332"/>
      <c r="DC87" s="332"/>
      <c r="DD87" s="332"/>
      <c r="DE87" s="332"/>
      <c r="DF87" s="332"/>
      <c r="DG87" s="332"/>
      <c r="DH87" s="332"/>
      <c r="DI87" s="332"/>
      <c r="DJ87" s="332"/>
      <c r="DK87" s="332"/>
      <c r="DL87" s="332"/>
      <c r="DM87" s="332"/>
      <c r="DN87" s="332"/>
      <c r="DO87" s="332"/>
      <c r="DP87" s="332"/>
      <c r="DQ87" s="332"/>
      <c r="DR87" s="332"/>
      <c r="DS87" s="332"/>
      <c r="DT87" s="332"/>
      <c r="DU87" s="332"/>
      <c r="DV87" s="332"/>
      <c r="DW87" s="332"/>
      <c r="DX87" s="332"/>
      <c r="DY87" s="332"/>
      <c r="DZ87" s="332"/>
      <c r="EA87" s="332"/>
      <c r="EB87" s="332"/>
      <c r="EC87" s="332"/>
      <c r="ED87" s="332"/>
      <c r="EE87" s="332"/>
      <c r="EF87" s="332"/>
      <c r="EG87" s="332"/>
      <c r="EH87" s="332"/>
      <c r="EI87" s="332"/>
      <c r="EJ87" s="332"/>
      <c r="EK87" s="332"/>
      <c r="EL87" s="332"/>
      <c r="EM87" s="332"/>
      <c r="EN87" s="332"/>
      <c r="EO87" s="332"/>
      <c r="EP87" s="332"/>
      <c r="EQ87" s="332"/>
      <c r="ER87" s="332"/>
      <c r="ES87" s="332"/>
      <c r="ET87" s="332"/>
      <c r="EU87" s="332"/>
      <c r="EV87" s="332"/>
      <c r="EW87" s="332"/>
      <c r="EX87" s="332"/>
      <c r="EY87" s="332"/>
      <c r="EZ87" s="332"/>
      <c r="FA87" s="332"/>
      <c r="FB87" s="332"/>
      <c r="FC87" s="332"/>
      <c r="FD87" s="332"/>
      <c r="FE87" s="332"/>
      <c r="FF87" s="332"/>
      <c r="FG87" s="332"/>
      <c r="FH87" s="332"/>
      <c r="FI87" s="332"/>
      <c r="FJ87" s="332"/>
      <c r="FK87" s="332"/>
      <c r="FL87" s="332"/>
      <c r="FM87" s="332"/>
      <c r="FN87" s="332"/>
      <c r="FO87" s="332"/>
      <c r="FP87" s="332"/>
      <c r="FQ87" s="332"/>
      <c r="FR87" s="332"/>
      <c r="FS87" s="332"/>
    </row>
    <row r="88" spans="2:175" s="340" customFormat="1" ht="15" customHeight="1">
      <c r="B88" s="332"/>
      <c r="C88" s="332"/>
      <c r="D88" s="332"/>
      <c r="E88" s="332"/>
      <c r="F88" s="332"/>
      <c r="G88" s="332"/>
      <c r="H88" s="332"/>
      <c r="I88" s="332"/>
      <c r="J88" s="332"/>
      <c r="K88" s="332"/>
      <c r="L88" s="332"/>
      <c r="M88" s="332"/>
      <c r="N88" s="332"/>
      <c r="O88" s="332"/>
      <c r="P88" s="332"/>
      <c r="Q88" s="332"/>
      <c r="R88" s="332"/>
      <c r="S88" s="332"/>
      <c r="T88" s="332"/>
      <c r="U88" s="332"/>
      <c r="V88" s="332"/>
      <c r="W88" s="332"/>
      <c r="X88" s="332"/>
      <c r="Y88" s="332"/>
      <c r="Z88" s="332"/>
      <c r="AA88" s="332"/>
      <c r="AB88" s="332"/>
      <c r="AC88" s="332"/>
      <c r="AD88" s="332"/>
      <c r="AE88" s="332"/>
      <c r="AF88" s="332"/>
      <c r="AG88" s="332"/>
      <c r="AH88" s="332"/>
      <c r="AI88" s="332"/>
      <c r="AJ88" s="332"/>
      <c r="AK88" s="332"/>
      <c r="AL88" s="332"/>
      <c r="AM88" s="332"/>
      <c r="AN88" s="332"/>
      <c r="AO88" s="332"/>
      <c r="AP88" s="332"/>
      <c r="AQ88" s="332"/>
      <c r="AR88" s="332"/>
      <c r="AS88" s="332"/>
      <c r="AT88" s="332"/>
      <c r="AU88" s="332"/>
      <c r="AV88" s="332"/>
      <c r="AW88" s="332"/>
      <c r="AX88" s="332"/>
      <c r="AY88" s="332"/>
      <c r="AZ88" s="332"/>
      <c r="BA88" s="332"/>
      <c r="BB88" s="332"/>
      <c r="BC88" s="332"/>
      <c r="BD88" s="332"/>
      <c r="BE88" s="332"/>
      <c r="BF88" s="332"/>
      <c r="BG88" s="332"/>
      <c r="BH88" s="332"/>
      <c r="BI88" s="332"/>
      <c r="BJ88" s="332"/>
      <c r="BK88" s="332"/>
      <c r="BL88" s="332"/>
      <c r="BM88" s="332"/>
      <c r="BN88" s="332"/>
      <c r="BO88" s="332"/>
      <c r="BP88" s="332"/>
      <c r="BQ88" s="332"/>
      <c r="BR88" s="332"/>
      <c r="BS88" s="332"/>
      <c r="BT88" s="332"/>
      <c r="BU88" s="332"/>
      <c r="BV88" s="332"/>
      <c r="BW88" s="332"/>
      <c r="BX88" s="332"/>
      <c r="BY88" s="332"/>
      <c r="BZ88" s="332"/>
      <c r="CA88" s="332"/>
      <c r="CB88" s="332"/>
      <c r="CC88" s="332"/>
      <c r="CD88" s="332"/>
      <c r="CE88" s="332"/>
      <c r="CF88" s="332"/>
      <c r="CG88" s="332"/>
      <c r="CH88" s="332"/>
      <c r="CI88" s="332"/>
      <c r="CJ88" s="332"/>
      <c r="CK88" s="332"/>
      <c r="CL88" s="332"/>
      <c r="CM88" s="332"/>
      <c r="CN88" s="332"/>
      <c r="CO88" s="332"/>
      <c r="CP88" s="332"/>
      <c r="CQ88" s="332"/>
      <c r="CR88" s="332"/>
      <c r="CS88" s="332"/>
      <c r="CT88" s="332"/>
      <c r="CU88" s="332"/>
      <c r="CV88" s="332"/>
      <c r="CW88" s="332"/>
      <c r="CX88" s="332"/>
      <c r="CY88" s="332"/>
      <c r="CZ88" s="332"/>
      <c r="DA88" s="332"/>
      <c r="DB88" s="332"/>
      <c r="DC88" s="332"/>
      <c r="DD88" s="332"/>
      <c r="DE88" s="332"/>
      <c r="DF88" s="332"/>
      <c r="DG88" s="332"/>
      <c r="DH88" s="332"/>
      <c r="DI88" s="332"/>
      <c r="DJ88" s="332"/>
      <c r="DK88" s="332"/>
      <c r="DL88" s="332"/>
      <c r="DM88" s="332"/>
      <c r="DN88" s="332"/>
      <c r="DO88" s="332"/>
      <c r="DP88" s="332"/>
      <c r="DQ88" s="332"/>
      <c r="DR88" s="332"/>
      <c r="DS88" s="332"/>
      <c r="DT88" s="332"/>
      <c r="DU88" s="332"/>
      <c r="DV88" s="332"/>
      <c r="DW88" s="332"/>
      <c r="DX88" s="332"/>
      <c r="DY88" s="332"/>
      <c r="DZ88" s="332"/>
      <c r="EA88" s="332"/>
      <c r="EB88" s="332"/>
      <c r="EC88" s="332"/>
      <c r="ED88" s="332"/>
      <c r="EE88" s="332"/>
      <c r="EF88" s="332"/>
      <c r="EG88" s="332"/>
      <c r="EH88" s="332"/>
      <c r="EI88" s="332"/>
      <c r="EJ88" s="332"/>
      <c r="EK88" s="332"/>
      <c r="EL88" s="332"/>
      <c r="EM88" s="332"/>
      <c r="EN88" s="332"/>
      <c r="EO88" s="332"/>
      <c r="EP88" s="332"/>
      <c r="EQ88" s="332"/>
      <c r="ER88" s="332"/>
      <c r="ES88" s="332"/>
      <c r="ET88" s="332"/>
      <c r="EU88" s="332"/>
      <c r="EV88" s="332"/>
      <c r="EW88" s="332"/>
      <c r="EX88" s="332"/>
      <c r="EY88" s="332"/>
      <c r="EZ88" s="332"/>
      <c r="FA88" s="332"/>
      <c r="FB88" s="332"/>
      <c r="FC88" s="332"/>
      <c r="FD88" s="332"/>
      <c r="FE88" s="332"/>
      <c r="FF88" s="332"/>
      <c r="FG88" s="332"/>
      <c r="FH88" s="332"/>
      <c r="FI88" s="332"/>
      <c r="FJ88" s="332"/>
      <c r="FK88" s="332"/>
      <c r="FL88" s="332"/>
      <c r="FM88" s="332"/>
      <c r="FN88" s="332"/>
      <c r="FO88" s="332"/>
      <c r="FP88" s="332"/>
      <c r="FQ88" s="332"/>
      <c r="FR88" s="332"/>
      <c r="FS88" s="332"/>
    </row>
    <row r="89" spans="2:175" s="340" customFormat="1" ht="15" customHeight="1">
      <c r="B89" s="332"/>
      <c r="C89" s="332"/>
      <c r="D89" s="332"/>
      <c r="E89" s="332"/>
      <c r="F89" s="332"/>
      <c r="G89" s="332"/>
      <c r="H89" s="332"/>
      <c r="I89" s="332"/>
      <c r="J89" s="332"/>
      <c r="K89" s="332"/>
      <c r="L89" s="332"/>
      <c r="M89" s="332"/>
      <c r="N89" s="332"/>
      <c r="O89" s="332"/>
      <c r="P89" s="332"/>
      <c r="Q89" s="332"/>
      <c r="R89" s="332"/>
      <c r="S89" s="332"/>
      <c r="T89" s="332"/>
      <c r="U89" s="332"/>
      <c r="V89" s="332"/>
      <c r="W89" s="332"/>
      <c r="X89" s="332"/>
      <c r="Y89" s="332"/>
      <c r="Z89" s="332"/>
      <c r="AA89" s="332"/>
      <c r="AB89" s="332"/>
      <c r="AC89" s="332"/>
      <c r="AD89" s="332"/>
      <c r="AE89" s="332"/>
      <c r="AF89" s="332"/>
      <c r="AG89" s="332"/>
      <c r="AH89" s="332"/>
      <c r="AI89" s="332"/>
      <c r="AJ89" s="332"/>
      <c r="AK89" s="332"/>
      <c r="AL89" s="332"/>
      <c r="AM89" s="332"/>
      <c r="AN89" s="332"/>
      <c r="AO89" s="332"/>
      <c r="AP89" s="332"/>
      <c r="AQ89" s="332"/>
      <c r="AR89" s="332"/>
      <c r="AS89" s="332"/>
      <c r="AT89" s="332"/>
      <c r="AU89" s="332"/>
      <c r="AV89" s="332"/>
      <c r="AW89" s="332"/>
      <c r="AX89" s="332"/>
      <c r="AY89" s="332"/>
      <c r="AZ89" s="332"/>
      <c r="BA89" s="332"/>
      <c r="BB89" s="332"/>
      <c r="BC89" s="332"/>
      <c r="BD89" s="332"/>
      <c r="BE89" s="332"/>
      <c r="BF89" s="332"/>
      <c r="BG89" s="332"/>
      <c r="BH89" s="332"/>
      <c r="BI89" s="332"/>
      <c r="BJ89" s="332"/>
      <c r="BK89" s="332"/>
      <c r="BL89" s="332"/>
      <c r="BM89" s="332"/>
      <c r="BN89" s="332"/>
      <c r="BO89" s="332"/>
      <c r="BP89" s="332"/>
      <c r="BQ89" s="332"/>
      <c r="BR89" s="332"/>
      <c r="BS89" s="332"/>
      <c r="BT89" s="332"/>
      <c r="BU89" s="332"/>
      <c r="BV89" s="332"/>
      <c r="BW89" s="332"/>
      <c r="BX89" s="332"/>
      <c r="BY89" s="332"/>
      <c r="BZ89" s="332"/>
      <c r="CA89" s="332"/>
      <c r="CB89" s="332"/>
      <c r="CC89" s="332"/>
      <c r="CD89" s="332"/>
      <c r="CE89" s="332"/>
      <c r="CF89" s="332"/>
      <c r="CG89" s="332"/>
      <c r="CH89" s="332"/>
      <c r="CI89" s="332"/>
      <c r="CJ89" s="332"/>
      <c r="CK89" s="332"/>
      <c r="CL89" s="332"/>
      <c r="CM89" s="332"/>
      <c r="CN89" s="332"/>
      <c r="CO89" s="332"/>
      <c r="CP89" s="332"/>
      <c r="CQ89" s="332"/>
      <c r="CR89" s="332"/>
      <c r="CS89" s="332"/>
      <c r="CT89" s="332"/>
      <c r="CU89" s="332"/>
      <c r="CV89" s="332"/>
      <c r="CW89" s="332"/>
      <c r="CX89" s="332"/>
      <c r="CY89" s="332"/>
      <c r="CZ89" s="332"/>
      <c r="DA89" s="332"/>
      <c r="DB89" s="332"/>
      <c r="DC89" s="332"/>
      <c r="DD89" s="332"/>
      <c r="DE89" s="332"/>
      <c r="DF89" s="332"/>
      <c r="DG89" s="332"/>
      <c r="DH89" s="332"/>
      <c r="DI89" s="332"/>
      <c r="DJ89" s="332"/>
      <c r="DK89" s="332"/>
      <c r="DL89" s="332"/>
      <c r="DM89" s="332"/>
      <c r="DN89" s="332"/>
      <c r="DO89" s="332"/>
      <c r="DP89" s="332"/>
      <c r="DQ89" s="332"/>
      <c r="DR89" s="332"/>
      <c r="DS89" s="332"/>
      <c r="DT89" s="332"/>
      <c r="DU89" s="332"/>
      <c r="DV89" s="332"/>
      <c r="DW89" s="332"/>
      <c r="DX89" s="332"/>
      <c r="DY89" s="332"/>
      <c r="DZ89" s="332"/>
      <c r="EA89" s="332"/>
      <c r="EB89" s="332"/>
      <c r="EC89" s="332"/>
      <c r="ED89" s="332"/>
      <c r="EE89" s="332"/>
      <c r="EF89" s="332"/>
      <c r="EG89" s="332"/>
      <c r="EH89" s="332"/>
      <c r="EI89" s="332"/>
      <c r="EJ89" s="332"/>
      <c r="EK89" s="332"/>
      <c r="EL89" s="332"/>
      <c r="EM89" s="332"/>
      <c r="EN89" s="332"/>
      <c r="EO89" s="332"/>
      <c r="EP89" s="332"/>
      <c r="EQ89" s="332"/>
      <c r="ER89" s="332"/>
      <c r="ES89" s="332"/>
      <c r="ET89" s="332"/>
      <c r="EU89" s="332"/>
      <c r="EV89" s="332"/>
      <c r="EW89" s="332"/>
      <c r="EX89" s="332"/>
      <c r="EY89" s="332"/>
      <c r="EZ89" s="332"/>
      <c r="FA89" s="332"/>
      <c r="FB89" s="332"/>
      <c r="FC89" s="332"/>
      <c r="FD89" s="332"/>
      <c r="FE89" s="332"/>
      <c r="FF89" s="332"/>
      <c r="FG89" s="332"/>
      <c r="FH89" s="332"/>
      <c r="FI89" s="332"/>
      <c r="FJ89" s="332"/>
      <c r="FK89" s="332"/>
      <c r="FL89" s="332"/>
      <c r="FM89" s="332"/>
      <c r="FN89" s="332"/>
      <c r="FO89" s="332"/>
      <c r="FP89" s="332"/>
      <c r="FQ89" s="332"/>
      <c r="FR89" s="332"/>
      <c r="FS89" s="332"/>
    </row>
    <row r="90" spans="2:175" s="340" customFormat="1" ht="15" customHeight="1">
      <c r="B90" s="332"/>
      <c r="C90" s="332"/>
      <c r="D90" s="332"/>
      <c r="E90" s="332"/>
      <c r="F90" s="332"/>
      <c r="G90" s="332"/>
      <c r="H90" s="332"/>
      <c r="I90" s="332"/>
      <c r="J90" s="332"/>
      <c r="K90" s="332"/>
      <c r="L90" s="332"/>
      <c r="M90" s="332"/>
      <c r="N90" s="332"/>
      <c r="O90" s="332"/>
      <c r="P90" s="332"/>
      <c r="Q90" s="332"/>
      <c r="R90" s="332"/>
      <c r="S90" s="332"/>
      <c r="T90" s="332"/>
      <c r="U90" s="332"/>
      <c r="V90" s="332"/>
      <c r="W90" s="332"/>
      <c r="X90" s="332"/>
      <c r="Y90" s="332"/>
      <c r="Z90" s="332"/>
      <c r="AA90" s="332"/>
      <c r="AB90" s="332"/>
      <c r="AC90" s="332"/>
      <c r="AD90" s="332"/>
      <c r="AE90" s="332"/>
      <c r="AF90" s="332"/>
      <c r="AG90" s="332"/>
      <c r="AH90" s="332"/>
      <c r="AI90" s="332"/>
      <c r="AJ90" s="332"/>
      <c r="AK90" s="332"/>
      <c r="AL90" s="332"/>
      <c r="AM90" s="332"/>
      <c r="AN90" s="332"/>
      <c r="AO90" s="332"/>
      <c r="AP90" s="332"/>
      <c r="AQ90" s="332"/>
      <c r="AR90" s="332"/>
      <c r="AS90" s="332"/>
      <c r="AT90" s="332"/>
      <c r="AU90" s="332"/>
      <c r="AV90" s="332"/>
      <c r="AW90" s="332"/>
      <c r="AX90" s="332"/>
      <c r="AY90" s="332"/>
      <c r="AZ90" s="332"/>
      <c r="BA90" s="332"/>
      <c r="BB90" s="332"/>
      <c r="BC90" s="332"/>
      <c r="BD90" s="332"/>
      <c r="BE90" s="332"/>
      <c r="BF90" s="332"/>
      <c r="BG90" s="332"/>
      <c r="BH90" s="332"/>
      <c r="BI90" s="332"/>
      <c r="BJ90" s="332"/>
      <c r="BK90" s="332"/>
      <c r="BL90" s="332"/>
      <c r="BM90" s="332"/>
      <c r="BN90" s="332"/>
      <c r="BO90" s="332"/>
      <c r="BP90" s="332"/>
      <c r="BQ90" s="332"/>
      <c r="BR90" s="332"/>
      <c r="BS90" s="332"/>
      <c r="BT90" s="332"/>
      <c r="BU90" s="332"/>
      <c r="BV90" s="332"/>
      <c r="BW90" s="332"/>
      <c r="BX90" s="332"/>
      <c r="BY90" s="332"/>
      <c r="BZ90" s="332"/>
      <c r="CA90" s="332"/>
      <c r="CB90" s="332"/>
      <c r="CC90" s="332"/>
      <c r="CD90" s="332"/>
      <c r="CE90" s="332"/>
      <c r="CF90" s="332"/>
      <c r="CG90" s="332"/>
      <c r="CH90" s="332"/>
      <c r="CI90" s="332"/>
      <c r="CJ90" s="332"/>
      <c r="CK90" s="332"/>
      <c r="CL90" s="332"/>
      <c r="CM90" s="332"/>
      <c r="CN90" s="332"/>
      <c r="CO90" s="332"/>
      <c r="CP90" s="332"/>
      <c r="CQ90" s="332"/>
      <c r="CR90" s="332"/>
      <c r="CS90" s="332"/>
      <c r="CT90" s="332"/>
      <c r="CU90" s="332"/>
      <c r="CV90" s="332"/>
      <c r="CW90" s="332"/>
      <c r="CX90" s="332"/>
      <c r="CY90" s="332"/>
      <c r="CZ90" s="332"/>
      <c r="DA90" s="332"/>
      <c r="DB90" s="332"/>
      <c r="DC90" s="332"/>
      <c r="DD90" s="332"/>
      <c r="DE90" s="332"/>
      <c r="DF90" s="332"/>
      <c r="DG90" s="332"/>
      <c r="DH90" s="332"/>
      <c r="DI90" s="332"/>
      <c r="DJ90" s="332"/>
      <c r="DK90" s="332"/>
      <c r="DL90" s="332"/>
      <c r="DM90" s="332"/>
      <c r="DN90" s="332"/>
      <c r="DO90" s="332"/>
      <c r="DP90" s="332"/>
      <c r="DQ90" s="332"/>
      <c r="DR90" s="332"/>
      <c r="DS90" s="332"/>
      <c r="DT90" s="332"/>
      <c r="DU90" s="332"/>
      <c r="DV90" s="332"/>
      <c r="DW90" s="332"/>
      <c r="DX90" s="332"/>
      <c r="DY90" s="332"/>
      <c r="DZ90" s="332"/>
      <c r="EA90" s="332"/>
      <c r="EB90" s="332"/>
      <c r="EC90" s="332"/>
      <c r="ED90" s="332"/>
      <c r="EE90" s="332"/>
      <c r="EF90" s="332"/>
      <c r="EG90" s="332"/>
      <c r="EH90" s="332"/>
      <c r="EI90" s="332"/>
      <c r="EJ90" s="332"/>
      <c r="EK90" s="332"/>
      <c r="EL90" s="332"/>
      <c r="EM90" s="332"/>
      <c r="EN90" s="332"/>
      <c r="EO90" s="332"/>
      <c r="EP90" s="332"/>
      <c r="EQ90" s="332"/>
      <c r="ER90" s="332"/>
      <c r="ES90" s="332"/>
      <c r="ET90" s="332"/>
      <c r="EU90" s="332"/>
      <c r="EV90" s="332"/>
      <c r="EW90" s="332"/>
      <c r="EX90" s="332"/>
      <c r="EY90" s="332"/>
      <c r="EZ90" s="332"/>
      <c r="FA90" s="332"/>
      <c r="FB90" s="332"/>
      <c r="FC90" s="332"/>
      <c r="FD90" s="332"/>
      <c r="FE90" s="332"/>
      <c r="FF90" s="332"/>
      <c r="FG90" s="332"/>
      <c r="FH90" s="332"/>
      <c r="FI90" s="332"/>
      <c r="FJ90" s="332"/>
      <c r="FK90" s="332"/>
      <c r="FL90" s="332"/>
      <c r="FM90" s="332"/>
      <c r="FN90" s="332"/>
      <c r="FO90" s="332"/>
      <c r="FP90" s="332"/>
      <c r="FQ90" s="332"/>
      <c r="FR90" s="332"/>
      <c r="FS90" s="332"/>
    </row>
    <row r="91" spans="2:175" s="340" customFormat="1" ht="15" customHeight="1">
      <c r="B91" s="332"/>
      <c r="C91" s="332"/>
      <c r="D91" s="332"/>
      <c r="E91" s="332"/>
      <c r="F91" s="332"/>
      <c r="G91" s="332"/>
      <c r="H91" s="332"/>
      <c r="I91" s="332"/>
      <c r="J91" s="332"/>
      <c r="K91" s="332"/>
      <c r="L91" s="332"/>
      <c r="M91" s="332"/>
      <c r="N91" s="332"/>
      <c r="O91" s="332"/>
      <c r="P91" s="332"/>
      <c r="Q91" s="332"/>
      <c r="R91" s="332"/>
      <c r="S91" s="332"/>
      <c r="T91" s="332"/>
      <c r="U91" s="332"/>
      <c r="V91" s="332"/>
      <c r="W91" s="332"/>
      <c r="X91" s="332"/>
      <c r="Y91" s="332"/>
      <c r="Z91" s="332"/>
      <c r="AA91" s="332"/>
      <c r="AB91" s="332"/>
      <c r="AC91" s="332"/>
      <c r="AD91" s="332"/>
      <c r="AE91" s="332"/>
      <c r="AF91" s="332"/>
      <c r="AG91" s="332"/>
      <c r="AH91" s="332"/>
      <c r="AI91" s="332"/>
      <c r="AJ91" s="332"/>
      <c r="AK91" s="332"/>
      <c r="AL91" s="332"/>
      <c r="AM91" s="332"/>
      <c r="AN91" s="332"/>
      <c r="AO91" s="332"/>
      <c r="AP91" s="332"/>
      <c r="AQ91" s="332"/>
      <c r="AR91" s="332"/>
      <c r="AS91" s="332"/>
      <c r="AT91" s="332"/>
      <c r="AU91" s="332"/>
      <c r="AV91" s="332"/>
      <c r="AW91" s="332"/>
      <c r="AX91" s="332"/>
      <c r="AY91" s="332"/>
      <c r="AZ91" s="332"/>
      <c r="BA91" s="332"/>
      <c r="BB91" s="332"/>
      <c r="BC91" s="332"/>
      <c r="BD91" s="332"/>
      <c r="BE91" s="332"/>
      <c r="BF91" s="332"/>
      <c r="BG91" s="332"/>
      <c r="BH91" s="332"/>
      <c r="BI91" s="332"/>
      <c r="BJ91" s="332"/>
      <c r="BK91" s="332"/>
      <c r="BL91" s="332"/>
      <c r="BM91" s="332"/>
      <c r="BN91" s="332"/>
      <c r="BO91" s="332"/>
      <c r="BP91" s="332"/>
      <c r="BQ91" s="332"/>
      <c r="BR91" s="332"/>
      <c r="BS91" s="332"/>
      <c r="BT91" s="332"/>
      <c r="BU91" s="332"/>
      <c r="BV91" s="332"/>
      <c r="BW91" s="332"/>
      <c r="BX91" s="332"/>
      <c r="BY91" s="332"/>
      <c r="BZ91" s="332"/>
      <c r="CA91" s="332"/>
      <c r="CB91" s="332"/>
      <c r="CC91" s="332"/>
      <c r="CD91" s="332"/>
      <c r="CE91" s="332"/>
      <c r="CF91" s="332"/>
      <c r="CG91" s="332"/>
      <c r="CH91" s="332"/>
      <c r="CI91" s="332"/>
      <c r="CJ91" s="332"/>
      <c r="CK91" s="332"/>
      <c r="CL91" s="332"/>
      <c r="CM91" s="332"/>
      <c r="CN91" s="332"/>
      <c r="CO91" s="332"/>
      <c r="CP91" s="332"/>
      <c r="CQ91" s="332"/>
      <c r="CR91" s="332"/>
      <c r="CS91" s="332"/>
      <c r="CT91" s="332"/>
      <c r="CU91" s="332"/>
      <c r="CV91" s="332"/>
      <c r="CW91" s="332"/>
      <c r="CX91" s="332"/>
      <c r="CY91" s="332"/>
      <c r="CZ91" s="332"/>
      <c r="DA91" s="332"/>
      <c r="DB91" s="332"/>
      <c r="DC91" s="332"/>
      <c r="DD91" s="332"/>
      <c r="DE91" s="332"/>
      <c r="DF91" s="332"/>
      <c r="DG91" s="332"/>
      <c r="DH91" s="332"/>
      <c r="DI91" s="332"/>
      <c r="DJ91" s="332"/>
      <c r="DK91" s="332"/>
      <c r="DL91" s="332"/>
      <c r="DM91" s="332"/>
      <c r="DN91" s="332"/>
      <c r="DO91" s="332"/>
      <c r="DP91" s="332"/>
      <c r="DQ91" s="332"/>
      <c r="DR91" s="332"/>
      <c r="DS91" s="332"/>
      <c r="DT91" s="332"/>
      <c r="DU91" s="332"/>
      <c r="DV91" s="332"/>
      <c r="DW91" s="332"/>
      <c r="DX91" s="332"/>
      <c r="DY91" s="332"/>
      <c r="DZ91" s="332"/>
      <c r="EA91" s="332"/>
      <c r="EB91" s="332"/>
      <c r="EC91" s="332"/>
      <c r="ED91" s="332"/>
      <c r="EE91" s="332"/>
      <c r="EF91" s="332"/>
      <c r="EG91" s="332"/>
      <c r="EH91" s="332"/>
      <c r="EI91" s="332"/>
      <c r="EJ91" s="332"/>
      <c r="EK91" s="332"/>
      <c r="EL91" s="332"/>
      <c r="EM91" s="332"/>
      <c r="EN91" s="332"/>
      <c r="EO91" s="332"/>
      <c r="EP91" s="332"/>
      <c r="EQ91" s="332"/>
      <c r="ER91" s="332"/>
      <c r="ES91" s="332"/>
      <c r="ET91" s="332"/>
      <c r="EU91" s="332"/>
      <c r="EV91" s="332"/>
      <c r="EW91" s="332"/>
      <c r="EX91" s="332"/>
      <c r="EY91" s="332"/>
      <c r="EZ91" s="332"/>
      <c r="FA91" s="332"/>
      <c r="FB91" s="332"/>
      <c r="FC91" s="332"/>
      <c r="FD91" s="332"/>
      <c r="FE91" s="332"/>
      <c r="FF91" s="332"/>
      <c r="FG91" s="332"/>
      <c r="FH91" s="332"/>
      <c r="FI91" s="332"/>
      <c r="FJ91" s="332"/>
      <c r="FK91" s="332"/>
      <c r="FL91" s="332"/>
      <c r="FM91" s="332"/>
      <c r="FN91" s="332"/>
      <c r="FO91" s="332"/>
      <c r="FP91" s="332"/>
      <c r="FQ91" s="332"/>
      <c r="FR91" s="332"/>
      <c r="FS91" s="332"/>
    </row>
    <row r="92" spans="2:175" s="340" customFormat="1" ht="15" customHeight="1">
      <c r="B92" s="332"/>
      <c r="C92" s="332"/>
      <c r="D92" s="332"/>
      <c r="E92" s="332"/>
      <c r="F92" s="332"/>
      <c r="G92" s="332"/>
      <c r="H92" s="332"/>
      <c r="I92" s="332"/>
      <c r="J92" s="332"/>
      <c r="K92" s="332"/>
      <c r="L92" s="332"/>
      <c r="M92" s="332"/>
      <c r="N92" s="332"/>
      <c r="O92" s="332"/>
      <c r="P92" s="332"/>
      <c r="Q92" s="332"/>
      <c r="R92" s="332"/>
      <c r="S92" s="332"/>
      <c r="T92" s="332"/>
      <c r="U92" s="332"/>
      <c r="V92" s="332"/>
      <c r="W92" s="332"/>
      <c r="X92" s="332"/>
      <c r="Y92" s="332"/>
      <c r="Z92" s="332"/>
      <c r="AA92" s="332"/>
      <c r="AB92" s="332"/>
      <c r="AC92" s="332"/>
      <c r="AD92" s="332"/>
      <c r="AE92" s="332"/>
      <c r="AF92" s="332"/>
      <c r="AG92" s="332"/>
      <c r="AH92" s="332"/>
      <c r="AI92" s="332"/>
      <c r="AJ92" s="332"/>
      <c r="AK92" s="332"/>
      <c r="AL92" s="332"/>
      <c r="AM92" s="332"/>
      <c r="AN92" s="332"/>
      <c r="AO92" s="332"/>
      <c r="AP92" s="332"/>
      <c r="AQ92" s="332"/>
      <c r="AR92" s="332"/>
      <c r="AS92" s="332"/>
      <c r="AT92" s="332"/>
      <c r="AU92" s="332"/>
      <c r="AV92" s="332"/>
      <c r="AW92" s="332"/>
      <c r="AX92" s="332"/>
      <c r="AY92" s="332"/>
      <c r="AZ92" s="332"/>
      <c r="BA92" s="332"/>
      <c r="BB92" s="332"/>
      <c r="BC92" s="332"/>
      <c r="BD92" s="332"/>
      <c r="BE92" s="332"/>
      <c r="BF92" s="332"/>
      <c r="BG92" s="332"/>
      <c r="BH92" s="332"/>
      <c r="BI92" s="332"/>
      <c r="BJ92" s="332"/>
      <c r="BK92" s="332"/>
      <c r="BL92" s="332"/>
      <c r="BM92" s="332"/>
      <c r="BN92" s="332"/>
      <c r="BO92" s="332"/>
      <c r="BP92" s="332"/>
      <c r="BQ92" s="332"/>
      <c r="BR92" s="332"/>
      <c r="BS92" s="332"/>
      <c r="BT92" s="332"/>
      <c r="BU92" s="332"/>
      <c r="BV92" s="332"/>
      <c r="BW92" s="332"/>
      <c r="BX92" s="332"/>
      <c r="BY92" s="332"/>
      <c r="BZ92" s="332"/>
      <c r="CA92" s="332"/>
      <c r="CB92" s="332"/>
      <c r="CC92" s="332"/>
      <c r="CD92" s="332"/>
      <c r="CE92" s="332"/>
      <c r="CF92" s="332"/>
      <c r="CG92" s="332"/>
      <c r="CH92" s="332"/>
      <c r="CI92" s="332"/>
      <c r="CJ92" s="332"/>
      <c r="CK92" s="332"/>
      <c r="CL92" s="332"/>
      <c r="CM92" s="332"/>
      <c r="CN92" s="332"/>
      <c r="CO92" s="332"/>
      <c r="CP92" s="332"/>
      <c r="CQ92" s="332"/>
      <c r="CR92" s="332"/>
      <c r="CS92" s="332"/>
      <c r="CT92" s="332"/>
      <c r="CU92" s="332"/>
      <c r="CV92" s="332"/>
      <c r="CW92" s="332"/>
      <c r="CX92" s="332"/>
      <c r="CY92" s="332"/>
      <c r="CZ92" s="332"/>
      <c r="DA92" s="332"/>
      <c r="DB92" s="332"/>
      <c r="DC92" s="332"/>
      <c r="DD92" s="332"/>
      <c r="DE92" s="332"/>
      <c r="DF92" s="332"/>
      <c r="DG92" s="332"/>
      <c r="DH92" s="332"/>
      <c r="DI92" s="332"/>
      <c r="DJ92" s="332"/>
      <c r="DK92" s="332"/>
      <c r="DL92" s="332"/>
      <c r="DM92" s="332"/>
      <c r="DN92" s="332"/>
      <c r="DO92" s="332"/>
      <c r="DP92" s="332"/>
      <c r="DQ92" s="332"/>
      <c r="DR92" s="332"/>
      <c r="DS92" s="332"/>
      <c r="DT92" s="332"/>
      <c r="DU92" s="332"/>
      <c r="DV92" s="332"/>
      <c r="DW92" s="332"/>
      <c r="DX92" s="332"/>
      <c r="DY92" s="332"/>
      <c r="DZ92" s="332"/>
      <c r="EA92" s="332"/>
      <c r="EB92" s="332"/>
      <c r="EC92" s="332"/>
      <c r="ED92" s="332"/>
      <c r="EE92" s="332"/>
      <c r="EF92" s="332"/>
      <c r="EG92" s="332"/>
      <c r="EH92" s="332"/>
      <c r="EI92" s="332"/>
      <c r="EJ92" s="332"/>
      <c r="EK92" s="332"/>
      <c r="EL92" s="332"/>
      <c r="EM92" s="332"/>
      <c r="EN92" s="332"/>
      <c r="EO92" s="332"/>
      <c r="EP92" s="332"/>
      <c r="EQ92" s="332"/>
      <c r="ER92" s="332"/>
      <c r="ES92" s="332"/>
      <c r="ET92" s="332"/>
      <c r="EU92" s="332"/>
      <c r="EV92" s="332"/>
      <c r="EW92" s="332"/>
      <c r="EX92" s="332"/>
      <c r="EY92" s="332"/>
      <c r="EZ92" s="332"/>
      <c r="FA92" s="332"/>
      <c r="FB92" s="332"/>
      <c r="FC92" s="332"/>
      <c r="FD92" s="332"/>
      <c r="FE92" s="332"/>
      <c r="FF92" s="332"/>
      <c r="FG92" s="332"/>
      <c r="FH92" s="332"/>
      <c r="FI92" s="332"/>
      <c r="FJ92" s="332"/>
      <c r="FK92" s="332"/>
      <c r="FL92" s="332"/>
      <c r="FM92" s="332"/>
      <c r="FN92" s="332"/>
      <c r="FO92" s="332"/>
      <c r="FP92" s="332"/>
      <c r="FQ92" s="332"/>
      <c r="FR92" s="332"/>
      <c r="FS92" s="332"/>
    </row>
    <row r="93" spans="2:175" s="340" customFormat="1" ht="15" customHeight="1">
      <c r="B93" s="332"/>
      <c r="C93" s="332"/>
      <c r="D93" s="332"/>
      <c r="E93" s="332"/>
      <c r="F93" s="332"/>
      <c r="G93" s="332"/>
      <c r="H93" s="332"/>
      <c r="I93" s="332"/>
      <c r="J93" s="332"/>
      <c r="K93" s="332"/>
      <c r="L93" s="332"/>
      <c r="M93" s="332"/>
      <c r="N93" s="332"/>
      <c r="O93" s="332"/>
      <c r="P93" s="332"/>
      <c r="Q93" s="332"/>
      <c r="R93" s="332"/>
      <c r="S93" s="332"/>
      <c r="T93" s="332"/>
      <c r="U93" s="332"/>
      <c r="V93" s="332"/>
      <c r="W93" s="332"/>
      <c r="X93" s="332"/>
      <c r="Y93" s="332"/>
      <c r="Z93" s="332"/>
      <c r="AA93" s="332"/>
      <c r="AB93" s="332"/>
      <c r="AC93" s="332"/>
      <c r="AD93" s="332"/>
      <c r="AE93" s="332"/>
      <c r="AF93" s="332"/>
      <c r="AG93" s="332"/>
      <c r="AH93" s="332"/>
      <c r="AI93" s="332"/>
      <c r="AJ93" s="332"/>
      <c r="AK93" s="332"/>
      <c r="AL93" s="332"/>
      <c r="AM93" s="332"/>
      <c r="AN93" s="332"/>
      <c r="AO93" s="332"/>
      <c r="AP93" s="332"/>
      <c r="AQ93" s="332"/>
      <c r="AR93" s="332"/>
      <c r="AS93" s="332"/>
      <c r="AT93" s="332"/>
      <c r="AU93" s="332"/>
      <c r="AV93" s="332"/>
      <c r="AW93" s="332"/>
      <c r="AX93" s="332"/>
      <c r="AY93" s="332"/>
      <c r="AZ93" s="332"/>
      <c r="BA93" s="332"/>
      <c r="BB93" s="332"/>
      <c r="BC93" s="332"/>
      <c r="BD93" s="332"/>
      <c r="BE93" s="332"/>
      <c r="BF93" s="332"/>
      <c r="BG93" s="332"/>
      <c r="BH93" s="332"/>
      <c r="BI93" s="332"/>
      <c r="BJ93" s="332"/>
      <c r="BK93" s="332"/>
      <c r="BL93" s="332"/>
      <c r="BM93" s="332"/>
      <c r="BN93" s="332"/>
      <c r="BO93" s="332"/>
      <c r="BP93" s="332"/>
      <c r="BQ93" s="332"/>
      <c r="BR93" s="332"/>
      <c r="BS93" s="332"/>
      <c r="BT93" s="332"/>
      <c r="BU93" s="332"/>
      <c r="BV93" s="332"/>
      <c r="BW93" s="332"/>
      <c r="BX93" s="332"/>
      <c r="BY93" s="332"/>
      <c r="BZ93" s="332"/>
      <c r="CA93" s="332"/>
      <c r="CB93" s="332"/>
      <c r="CC93" s="332"/>
      <c r="CD93" s="332"/>
      <c r="CE93" s="332"/>
      <c r="CF93" s="332"/>
      <c r="CG93" s="332"/>
      <c r="CH93" s="332"/>
      <c r="CI93" s="332"/>
      <c r="CJ93" s="332"/>
      <c r="CK93" s="332"/>
      <c r="CL93" s="332"/>
      <c r="CM93" s="332"/>
      <c r="CN93" s="332"/>
      <c r="CO93" s="332"/>
      <c r="CP93" s="332"/>
      <c r="CQ93" s="332"/>
      <c r="CR93" s="332"/>
      <c r="CS93" s="332"/>
      <c r="CT93" s="332"/>
      <c r="CU93" s="332"/>
      <c r="CV93" s="332"/>
      <c r="CW93" s="332"/>
      <c r="CX93" s="332"/>
      <c r="CY93" s="332"/>
      <c r="CZ93" s="332"/>
      <c r="DA93" s="332"/>
      <c r="DB93" s="332"/>
      <c r="DC93" s="332"/>
      <c r="DD93" s="332"/>
      <c r="DE93" s="332"/>
      <c r="DF93" s="332"/>
      <c r="DG93" s="332"/>
      <c r="DH93" s="332"/>
      <c r="DI93" s="332"/>
      <c r="DJ93" s="332"/>
      <c r="DK93" s="332"/>
      <c r="DL93" s="332"/>
      <c r="DM93" s="332"/>
      <c r="DN93" s="332"/>
      <c r="DO93" s="332"/>
      <c r="DP93" s="332"/>
      <c r="DQ93" s="332"/>
      <c r="DR93" s="332"/>
      <c r="DS93" s="332"/>
      <c r="DT93" s="332"/>
      <c r="DU93" s="332"/>
      <c r="DV93" s="332"/>
      <c r="DW93" s="332"/>
      <c r="DX93" s="332"/>
      <c r="DY93" s="332"/>
      <c r="DZ93" s="332"/>
      <c r="EA93" s="332"/>
      <c r="EB93" s="332"/>
      <c r="EC93" s="332"/>
      <c r="ED93" s="332"/>
      <c r="EE93" s="332"/>
      <c r="EF93" s="332"/>
      <c r="EG93" s="332"/>
      <c r="EH93" s="332"/>
      <c r="EI93" s="332"/>
      <c r="EJ93" s="332"/>
      <c r="EK93" s="332"/>
      <c r="EL93" s="332"/>
      <c r="EM93" s="332"/>
      <c r="EN93" s="332"/>
      <c r="EO93" s="332"/>
      <c r="EP93" s="332"/>
      <c r="EQ93" s="332"/>
      <c r="ER93" s="332"/>
      <c r="ES93" s="332"/>
      <c r="ET93" s="332"/>
      <c r="EU93" s="332"/>
      <c r="EV93" s="332"/>
      <c r="EW93" s="332"/>
      <c r="EX93" s="332"/>
      <c r="EY93" s="332"/>
      <c r="EZ93" s="332"/>
      <c r="FA93" s="332"/>
      <c r="FB93" s="332"/>
      <c r="FC93" s="332"/>
      <c r="FD93" s="332"/>
      <c r="FE93" s="332"/>
      <c r="FF93" s="332"/>
      <c r="FG93" s="332"/>
      <c r="FH93" s="332"/>
      <c r="FI93" s="332"/>
      <c r="FJ93" s="332"/>
      <c r="FK93" s="332"/>
      <c r="FL93" s="332"/>
      <c r="FM93" s="332"/>
      <c r="FN93" s="332"/>
      <c r="FO93" s="332"/>
      <c r="FP93" s="332"/>
      <c r="FQ93" s="332"/>
      <c r="FR93" s="332"/>
      <c r="FS93" s="332"/>
    </row>
    <row r="94" spans="2:175" s="340" customFormat="1" ht="15" customHeight="1">
      <c r="B94" s="332"/>
      <c r="C94" s="332"/>
      <c r="D94" s="332"/>
      <c r="E94" s="332"/>
      <c r="F94" s="332"/>
      <c r="G94" s="332"/>
      <c r="H94" s="332"/>
      <c r="I94" s="332"/>
      <c r="J94" s="332"/>
      <c r="K94" s="332"/>
      <c r="L94" s="332"/>
      <c r="M94" s="332"/>
      <c r="N94" s="332"/>
      <c r="O94" s="332"/>
      <c r="P94" s="332"/>
      <c r="Q94" s="332"/>
      <c r="R94" s="332"/>
      <c r="S94" s="332"/>
      <c r="T94" s="332"/>
      <c r="U94" s="332"/>
      <c r="V94" s="332"/>
      <c r="W94" s="332"/>
      <c r="X94" s="332"/>
      <c r="Y94" s="332"/>
      <c r="Z94" s="332"/>
      <c r="AA94" s="332"/>
      <c r="AB94" s="332"/>
      <c r="AC94" s="332"/>
      <c r="AD94" s="332"/>
      <c r="AE94" s="332"/>
      <c r="AF94" s="332"/>
      <c r="AG94" s="332"/>
      <c r="AH94" s="332"/>
      <c r="AI94" s="332"/>
      <c r="AJ94" s="332"/>
      <c r="AK94" s="332"/>
      <c r="AL94" s="332"/>
      <c r="AM94" s="332"/>
      <c r="AN94" s="332"/>
      <c r="AO94" s="332"/>
      <c r="AP94" s="332"/>
      <c r="AQ94" s="332"/>
      <c r="AR94" s="332"/>
      <c r="AS94" s="332"/>
      <c r="AT94" s="332"/>
      <c r="AU94" s="332"/>
      <c r="AV94" s="332"/>
      <c r="AW94" s="332"/>
      <c r="AX94" s="332"/>
      <c r="AY94" s="332"/>
      <c r="AZ94" s="332"/>
      <c r="BA94" s="332"/>
      <c r="BB94" s="332"/>
      <c r="BC94" s="332"/>
      <c r="BD94" s="332"/>
      <c r="BE94" s="332"/>
      <c r="BF94" s="332"/>
      <c r="BG94" s="332"/>
      <c r="BH94" s="332"/>
      <c r="BI94" s="332"/>
      <c r="BJ94" s="332"/>
      <c r="BK94" s="332"/>
      <c r="BL94" s="332"/>
      <c r="BM94" s="332"/>
      <c r="BN94" s="332"/>
      <c r="BO94" s="332"/>
      <c r="BP94" s="332"/>
      <c r="BQ94" s="332"/>
      <c r="BR94" s="332"/>
      <c r="BS94" s="332"/>
      <c r="BT94" s="332"/>
      <c r="BU94" s="332"/>
      <c r="BV94" s="332"/>
      <c r="BW94" s="332"/>
      <c r="BX94" s="332"/>
      <c r="BY94" s="332"/>
      <c r="BZ94" s="332"/>
      <c r="CA94" s="332"/>
      <c r="CB94" s="332"/>
      <c r="CC94" s="332"/>
      <c r="CD94" s="332"/>
      <c r="CE94" s="332"/>
      <c r="CF94" s="332"/>
      <c r="CG94" s="332"/>
      <c r="CH94" s="332"/>
      <c r="CI94" s="332"/>
      <c r="CJ94" s="332"/>
      <c r="CK94" s="332"/>
      <c r="CL94" s="332"/>
      <c r="CM94" s="332"/>
      <c r="CN94" s="332"/>
      <c r="CO94" s="332"/>
      <c r="CP94" s="332"/>
      <c r="CQ94" s="332"/>
      <c r="CR94" s="332"/>
      <c r="CS94" s="332"/>
      <c r="CT94" s="332"/>
      <c r="CU94" s="332"/>
      <c r="CV94" s="332"/>
      <c r="CW94" s="332"/>
      <c r="CX94" s="332"/>
      <c r="CY94" s="332"/>
      <c r="CZ94" s="332"/>
      <c r="DA94" s="332"/>
      <c r="DB94" s="332"/>
      <c r="DC94" s="332"/>
      <c r="DD94" s="332"/>
      <c r="DE94" s="332"/>
      <c r="DF94" s="332"/>
      <c r="DG94" s="332"/>
      <c r="DH94" s="332"/>
      <c r="DI94" s="332"/>
      <c r="DJ94" s="332"/>
      <c r="DK94" s="332"/>
      <c r="DL94" s="332"/>
      <c r="DM94" s="332"/>
      <c r="DN94" s="332"/>
      <c r="DO94" s="332"/>
      <c r="DP94" s="332"/>
      <c r="DQ94" s="332"/>
      <c r="DR94" s="332"/>
      <c r="DS94" s="332"/>
      <c r="DT94" s="332"/>
      <c r="DU94" s="332"/>
      <c r="DV94" s="332"/>
      <c r="DW94" s="332"/>
      <c r="DX94" s="332"/>
      <c r="DY94" s="332"/>
      <c r="DZ94" s="332"/>
      <c r="EA94" s="332"/>
      <c r="EB94" s="332"/>
      <c r="EC94" s="332"/>
      <c r="ED94" s="332"/>
      <c r="EE94" s="332"/>
      <c r="EF94" s="332"/>
      <c r="EG94" s="332"/>
      <c r="EH94" s="332"/>
      <c r="EI94" s="332"/>
      <c r="EJ94" s="332"/>
      <c r="EK94" s="332"/>
      <c r="EL94" s="332"/>
      <c r="EM94" s="332"/>
      <c r="EN94" s="332"/>
      <c r="EO94" s="332"/>
      <c r="EP94" s="332"/>
      <c r="EQ94" s="332"/>
      <c r="ER94" s="332"/>
      <c r="ES94" s="332"/>
      <c r="ET94" s="332"/>
      <c r="EU94" s="332"/>
      <c r="EV94" s="332"/>
      <c r="EW94" s="332"/>
      <c r="EX94" s="332"/>
      <c r="EY94" s="332"/>
      <c r="EZ94" s="332"/>
      <c r="FA94" s="332"/>
      <c r="FB94" s="332"/>
      <c r="FC94" s="332"/>
      <c r="FD94" s="332"/>
      <c r="FE94" s="332"/>
      <c r="FF94" s="332"/>
      <c r="FG94" s="332"/>
      <c r="FH94" s="332"/>
      <c r="FI94" s="332"/>
      <c r="FJ94" s="332"/>
      <c r="FK94" s="332"/>
      <c r="FL94" s="332"/>
      <c r="FM94" s="332"/>
      <c r="FN94" s="332"/>
      <c r="FO94" s="332"/>
      <c r="FP94" s="332"/>
      <c r="FQ94" s="332"/>
      <c r="FR94" s="332"/>
      <c r="FS94" s="332"/>
    </row>
    <row r="95" spans="2:175" s="340" customFormat="1" ht="15" customHeight="1">
      <c r="B95" s="332"/>
      <c r="C95" s="332"/>
      <c r="D95" s="332"/>
      <c r="E95" s="332"/>
      <c r="F95" s="332"/>
      <c r="G95" s="332"/>
      <c r="H95" s="332"/>
      <c r="I95" s="332"/>
      <c r="J95" s="332"/>
      <c r="K95" s="332"/>
      <c r="L95" s="332"/>
      <c r="M95" s="332"/>
      <c r="N95" s="332"/>
      <c r="O95" s="332"/>
      <c r="P95" s="332"/>
      <c r="Q95" s="332"/>
      <c r="R95" s="332"/>
      <c r="S95" s="332"/>
      <c r="T95" s="332"/>
      <c r="U95" s="332"/>
      <c r="V95" s="332"/>
      <c r="W95" s="332"/>
      <c r="X95" s="332"/>
      <c r="Y95" s="332"/>
      <c r="Z95" s="332"/>
      <c r="AA95" s="332"/>
      <c r="AB95" s="332"/>
      <c r="AC95" s="332"/>
      <c r="AD95" s="332"/>
      <c r="AE95" s="332"/>
      <c r="AF95" s="332"/>
      <c r="AG95" s="332"/>
      <c r="AH95" s="332"/>
      <c r="AI95" s="332"/>
      <c r="AJ95" s="332"/>
      <c r="AK95" s="332"/>
      <c r="AL95" s="332"/>
      <c r="AM95" s="332"/>
      <c r="AN95" s="332"/>
      <c r="AO95" s="332"/>
      <c r="AP95" s="332"/>
      <c r="AQ95" s="332"/>
      <c r="AR95" s="332"/>
      <c r="AS95" s="332"/>
      <c r="AT95" s="332"/>
      <c r="AU95" s="332"/>
      <c r="AV95" s="332"/>
      <c r="AW95" s="332"/>
      <c r="AX95" s="332"/>
      <c r="AY95" s="332"/>
      <c r="AZ95" s="332"/>
      <c r="BA95" s="332"/>
      <c r="BB95" s="332"/>
      <c r="BC95" s="332"/>
      <c r="BD95" s="332"/>
      <c r="BE95" s="332"/>
      <c r="BF95" s="332"/>
      <c r="BG95" s="332"/>
      <c r="BH95" s="332"/>
      <c r="BI95" s="332"/>
      <c r="BJ95" s="332"/>
      <c r="BK95" s="332"/>
      <c r="BL95" s="332"/>
      <c r="BM95" s="332"/>
      <c r="BN95" s="332"/>
      <c r="BO95" s="332"/>
      <c r="BP95" s="332"/>
      <c r="BQ95" s="332"/>
      <c r="BR95" s="332"/>
      <c r="BS95" s="332"/>
      <c r="BT95" s="332"/>
      <c r="BU95" s="332"/>
      <c r="BV95" s="332"/>
      <c r="BW95" s="332"/>
      <c r="BX95" s="332"/>
      <c r="BY95" s="332"/>
      <c r="BZ95" s="332"/>
      <c r="CA95" s="332"/>
      <c r="CB95" s="332"/>
      <c r="CC95" s="332"/>
      <c r="CD95" s="332"/>
      <c r="CE95" s="332"/>
      <c r="CF95" s="332"/>
      <c r="CG95" s="332"/>
      <c r="CH95" s="332"/>
      <c r="CI95" s="332"/>
      <c r="CJ95" s="332"/>
      <c r="CK95" s="332"/>
      <c r="CL95" s="332"/>
      <c r="CM95" s="332"/>
      <c r="CN95" s="332"/>
      <c r="CO95" s="332"/>
      <c r="CP95" s="332"/>
      <c r="CQ95" s="332"/>
      <c r="CR95" s="332"/>
      <c r="CS95" s="332"/>
      <c r="CT95" s="332"/>
      <c r="CU95" s="332"/>
      <c r="CV95" s="332"/>
      <c r="CW95" s="332"/>
      <c r="CX95" s="332"/>
      <c r="CY95" s="332"/>
      <c r="CZ95" s="332"/>
      <c r="DA95" s="332"/>
      <c r="DB95" s="332"/>
      <c r="DC95" s="332"/>
      <c r="DD95" s="332"/>
      <c r="DE95" s="332"/>
      <c r="DF95" s="332"/>
      <c r="DG95" s="332"/>
      <c r="DH95" s="332"/>
      <c r="DI95" s="332"/>
      <c r="DJ95" s="332"/>
      <c r="DK95" s="332"/>
      <c r="DL95" s="332"/>
      <c r="DM95" s="332"/>
      <c r="DN95" s="332"/>
      <c r="DO95" s="332"/>
      <c r="DP95" s="332"/>
      <c r="DQ95" s="332"/>
      <c r="DR95" s="332"/>
      <c r="DS95" s="332"/>
      <c r="DT95" s="332"/>
      <c r="DU95" s="332"/>
      <c r="DV95" s="332"/>
      <c r="DW95" s="332"/>
      <c r="DX95" s="332"/>
      <c r="DY95" s="332"/>
      <c r="DZ95" s="332"/>
      <c r="EA95" s="332"/>
      <c r="EB95" s="332"/>
      <c r="EC95" s="332"/>
      <c r="ED95" s="332"/>
      <c r="EE95" s="332"/>
      <c r="EF95" s="332"/>
      <c r="EG95" s="332"/>
      <c r="EH95" s="332"/>
      <c r="EI95" s="332"/>
      <c r="EJ95" s="332"/>
      <c r="EK95" s="332"/>
      <c r="EL95" s="332"/>
      <c r="EM95" s="332"/>
      <c r="EN95" s="332"/>
      <c r="EO95" s="332"/>
      <c r="EP95" s="332"/>
      <c r="EQ95" s="332"/>
      <c r="ER95" s="332"/>
      <c r="ES95" s="332"/>
      <c r="ET95" s="332"/>
      <c r="EU95" s="332"/>
      <c r="EV95" s="332"/>
      <c r="EW95" s="332"/>
      <c r="EX95" s="332"/>
      <c r="EY95" s="332"/>
      <c r="EZ95" s="332"/>
      <c r="FA95" s="332"/>
      <c r="FB95" s="332"/>
      <c r="FC95" s="332"/>
      <c r="FD95" s="332"/>
      <c r="FE95" s="332"/>
      <c r="FF95" s="332"/>
      <c r="FG95" s="332"/>
      <c r="FH95" s="332"/>
      <c r="FI95" s="332"/>
      <c r="FJ95" s="332"/>
      <c r="FK95" s="332"/>
      <c r="FL95" s="332"/>
      <c r="FM95" s="332"/>
      <c r="FN95" s="332"/>
      <c r="FO95" s="332"/>
      <c r="FP95" s="332"/>
      <c r="FQ95" s="332"/>
      <c r="FR95" s="332"/>
      <c r="FS95" s="332"/>
    </row>
    <row r="96" spans="2:175" s="340" customFormat="1" ht="15" customHeight="1">
      <c r="B96" s="332"/>
      <c r="C96" s="332"/>
      <c r="D96" s="332"/>
      <c r="E96" s="332"/>
      <c r="F96" s="332"/>
      <c r="G96" s="332"/>
      <c r="H96" s="332"/>
      <c r="I96" s="332"/>
      <c r="J96" s="332"/>
      <c r="K96" s="332"/>
      <c r="L96" s="332"/>
      <c r="M96" s="332"/>
      <c r="N96" s="332"/>
      <c r="O96" s="332"/>
      <c r="P96" s="332"/>
      <c r="Q96" s="332"/>
      <c r="R96" s="332"/>
      <c r="S96" s="332"/>
      <c r="T96" s="332"/>
      <c r="U96" s="332"/>
      <c r="V96" s="332"/>
      <c r="W96" s="332"/>
      <c r="X96" s="332"/>
      <c r="Y96" s="332"/>
      <c r="Z96" s="332"/>
      <c r="AA96" s="332"/>
      <c r="AB96" s="332"/>
      <c r="AC96" s="332"/>
      <c r="AD96" s="332"/>
      <c r="AE96" s="332"/>
      <c r="AF96" s="332"/>
      <c r="AG96" s="332"/>
      <c r="AH96" s="332"/>
      <c r="AI96" s="332"/>
      <c r="AJ96" s="332"/>
      <c r="AK96" s="332"/>
      <c r="AL96" s="332"/>
      <c r="AM96" s="332"/>
      <c r="AN96" s="332"/>
      <c r="AO96" s="332"/>
      <c r="AP96" s="332"/>
      <c r="AQ96" s="332"/>
      <c r="AR96" s="332"/>
      <c r="AS96" s="332"/>
      <c r="AT96" s="332"/>
      <c r="AU96" s="332"/>
      <c r="AV96" s="332"/>
      <c r="AW96" s="332"/>
      <c r="AX96" s="332"/>
      <c r="AY96" s="332"/>
      <c r="AZ96" s="332"/>
      <c r="BA96" s="332"/>
      <c r="BB96" s="332"/>
      <c r="BC96" s="332"/>
      <c r="BD96" s="332"/>
      <c r="BE96" s="332"/>
      <c r="BF96" s="332"/>
      <c r="BG96" s="332"/>
      <c r="BH96" s="332"/>
      <c r="BI96" s="332"/>
      <c r="BJ96" s="332"/>
      <c r="BK96" s="332"/>
      <c r="BL96" s="332"/>
      <c r="BM96" s="332"/>
      <c r="BN96" s="332"/>
      <c r="BO96" s="332"/>
      <c r="BP96" s="332"/>
      <c r="BQ96" s="332"/>
      <c r="BR96" s="332"/>
      <c r="BS96" s="332"/>
      <c r="BT96" s="332"/>
      <c r="BU96" s="332"/>
      <c r="BV96" s="332"/>
      <c r="BW96" s="332"/>
      <c r="BX96" s="332"/>
      <c r="BY96" s="332"/>
      <c r="BZ96" s="332"/>
      <c r="CA96" s="332"/>
      <c r="CB96" s="332"/>
      <c r="CC96" s="332"/>
      <c r="CD96" s="332"/>
      <c r="CE96" s="332"/>
      <c r="CF96" s="332"/>
      <c r="CG96" s="332"/>
      <c r="CH96" s="332"/>
      <c r="CI96" s="332"/>
      <c r="CJ96" s="332"/>
      <c r="CK96" s="332"/>
      <c r="CL96" s="332"/>
      <c r="CM96" s="332"/>
      <c r="CN96" s="332"/>
      <c r="CO96" s="332"/>
      <c r="CP96" s="332"/>
      <c r="CQ96" s="332"/>
      <c r="CR96" s="332"/>
      <c r="CS96" s="332"/>
      <c r="CT96" s="332"/>
      <c r="CU96" s="332"/>
      <c r="CV96" s="332"/>
      <c r="CW96" s="332"/>
      <c r="CX96" s="332"/>
      <c r="CY96" s="332"/>
      <c r="CZ96" s="332"/>
      <c r="DA96" s="332"/>
      <c r="DB96" s="332"/>
      <c r="DC96" s="332"/>
      <c r="DD96" s="332"/>
      <c r="DE96" s="332"/>
      <c r="DF96" s="332"/>
      <c r="DG96" s="332"/>
      <c r="DH96" s="332"/>
      <c r="DI96" s="332"/>
      <c r="DJ96" s="332"/>
      <c r="DK96" s="332"/>
      <c r="DL96" s="332"/>
      <c r="DM96" s="332"/>
      <c r="DN96" s="332"/>
      <c r="DO96" s="332"/>
      <c r="DP96" s="332"/>
      <c r="DQ96" s="332"/>
      <c r="DR96" s="332"/>
      <c r="DS96" s="332"/>
      <c r="DT96" s="332"/>
      <c r="DU96" s="332"/>
      <c r="DV96" s="332"/>
      <c r="DW96" s="332"/>
      <c r="DX96" s="332"/>
      <c r="DY96" s="332"/>
      <c r="DZ96" s="332"/>
      <c r="EA96" s="332"/>
      <c r="EB96" s="332"/>
      <c r="EC96" s="332"/>
      <c r="ED96" s="332"/>
      <c r="EE96" s="332"/>
      <c r="EF96" s="332"/>
      <c r="EG96" s="332"/>
      <c r="EH96" s="332"/>
      <c r="EI96" s="332"/>
      <c r="EJ96" s="332"/>
      <c r="EK96" s="332"/>
      <c r="EL96" s="332"/>
      <c r="EM96" s="332"/>
      <c r="EN96" s="332"/>
      <c r="EO96" s="332"/>
      <c r="EP96" s="332"/>
      <c r="EQ96" s="332"/>
      <c r="ER96" s="332"/>
      <c r="ES96" s="332"/>
      <c r="ET96" s="332"/>
      <c r="EU96" s="332"/>
      <c r="EV96" s="332"/>
      <c r="EW96" s="332"/>
      <c r="EX96" s="332"/>
      <c r="EY96" s="332"/>
      <c r="EZ96" s="332"/>
      <c r="FA96" s="332"/>
      <c r="FB96" s="332"/>
      <c r="FC96" s="332"/>
      <c r="FD96" s="332"/>
      <c r="FE96" s="332"/>
      <c r="FF96" s="332"/>
      <c r="FG96" s="332"/>
      <c r="FH96" s="332"/>
      <c r="FI96" s="332"/>
      <c r="FJ96" s="332"/>
      <c r="FK96" s="332"/>
      <c r="FL96" s="332"/>
      <c r="FM96" s="332"/>
      <c r="FN96" s="332"/>
      <c r="FO96" s="332"/>
      <c r="FP96" s="332"/>
      <c r="FQ96" s="332"/>
      <c r="FR96" s="332"/>
      <c r="FS96" s="332"/>
    </row>
    <row r="97" spans="2:175" s="340" customFormat="1" ht="15" customHeight="1">
      <c r="B97" s="332"/>
      <c r="C97" s="332"/>
      <c r="D97" s="332"/>
      <c r="E97" s="332"/>
      <c r="F97" s="332"/>
      <c r="G97" s="332"/>
      <c r="H97" s="332"/>
      <c r="I97" s="332"/>
      <c r="J97" s="332"/>
      <c r="K97" s="332"/>
      <c r="L97" s="332"/>
      <c r="M97" s="332"/>
      <c r="N97" s="332"/>
      <c r="O97" s="332"/>
      <c r="P97" s="332"/>
      <c r="Q97" s="332"/>
      <c r="R97" s="332"/>
      <c r="S97" s="332"/>
      <c r="T97" s="332"/>
      <c r="U97" s="332"/>
      <c r="V97" s="332"/>
      <c r="W97" s="332"/>
      <c r="X97" s="332"/>
      <c r="Y97" s="332"/>
      <c r="Z97" s="332"/>
      <c r="AA97" s="332"/>
      <c r="AB97" s="332"/>
      <c r="AC97" s="332"/>
      <c r="AD97" s="332"/>
      <c r="AE97" s="332"/>
      <c r="AF97" s="332"/>
      <c r="AG97" s="332"/>
      <c r="AH97" s="332"/>
      <c r="AI97" s="332"/>
      <c r="AJ97" s="332"/>
      <c r="AK97" s="332"/>
      <c r="AL97" s="332"/>
      <c r="AM97" s="332"/>
      <c r="AN97" s="332"/>
      <c r="AO97" s="332"/>
      <c r="AP97" s="332"/>
      <c r="AQ97" s="332"/>
      <c r="AR97" s="332"/>
      <c r="AS97" s="332"/>
      <c r="AT97" s="332"/>
      <c r="AU97" s="332"/>
      <c r="AV97" s="332"/>
      <c r="AW97" s="332"/>
      <c r="AX97" s="332"/>
      <c r="AY97" s="332"/>
      <c r="AZ97" s="332"/>
      <c r="BA97" s="332"/>
      <c r="BB97" s="332"/>
      <c r="BC97" s="332"/>
      <c r="BD97" s="332"/>
      <c r="BE97" s="332"/>
      <c r="BF97" s="332"/>
      <c r="BG97" s="332"/>
      <c r="BH97" s="332"/>
      <c r="BI97" s="332"/>
      <c r="BJ97" s="332"/>
      <c r="BK97" s="332"/>
      <c r="BL97" s="332"/>
      <c r="BM97" s="332"/>
      <c r="BN97" s="332"/>
      <c r="BO97" s="332"/>
      <c r="BP97" s="332"/>
      <c r="BQ97" s="332"/>
      <c r="BR97" s="332"/>
      <c r="BS97" s="332"/>
      <c r="BT97" s="332"/>
      <c r="BU97" s="332"/>
      <c r="BV97" s="332"/>
      <c r="BW97" s="332"/>
      <c r="BX97" s="332"/>
      <c r="BY97" s="332"/>
      <c r="BZ97" s="332"/>
      <c r="CA97" s="332"/>
      <c r="CB97" s="332"/>
      <c r="CC97" s="332"/>
      <c r="CD97" s="332"/>
      <c r="CE97" s="332"/>
      <c r="CF97" s="332"/>
      <c r="CG97" s="332"/>
      <c r="CH97" s="332"/>
      <c r="CI97" s="332"/>
      <c r="CJ97" s="332"/>
      <c r="CK97" s="332"/>
      <c r="CL97" s="332"/>
      <c r="CM97" s="332"/>
      <c r="CN97" s="332"/>
      <c r="CO97" s="332"/>
      <c r="CP97" s="332"/>
      <c r="CQ97" s="332"/>
      <c r="CR97" s="332"/>
      <c r="CS97" s="332"/>
      <c r="CT97" s="332"/>
      <c r="CU97" s="332"/>
      <c r="CV97" s="332"/>
      <c r="CW97" s="332"/>
      <c r="CX97" s="332"/>
      <c r="CY97" s="332"/>
      <c r="CZ97" s="332"/>
      <c r="DA97" s="332"/>
      <c r="DB97" s="332"/>
      <c r="DC97" s="332"/>
      <c r="DD97" s="332"/>
      <c r="DE97" s="332"/>
      <c r="DF97" s="332"/>
      <c r="DG97" s="332"/>
      <c r="DH97" s="332"/>
      <c r="DI97" s="332"/>
      <c r="DJ97" s="332"/>
      <c r="DK97" s="332"/>
      <c r="DL97" s="332"/>
      <c r="DM97" s="332"/>
      <c r="DN97" s="332"/>
      <c r="DO97" s="332"/>
      <c r="DP97" s="332"/>
      <c r="DQ97" s="332"/>
      <c r="DR97" s="332"/>
      <c r="DS97" s="332"/>
      <c r="DT97" s="332"/>
      <c r="DU97" s="332"/>
      <c r="DV97" s="332"/>
      <c r="DW97" s="332"/>
      <c r="DX97" s="332"/>
      <c r="DY97" s="332"/>
      <c r="DZ97" s="332"/>
      <c r="EA97" s="332"/>
      <c r="EB97" s="332"/>
      <c r="EC97" s="332"/>
      <c r="ED97" s="332"/>
      <c r="EE97" s="332"/>
      <c r="EF97" s="332"/>
      <c r="EG97" s="332"/>
      <c r="EH97" s="332"/>
      <c r="EI97" s="332"/>
      <c r="EJ97" s="332"/>
      <c r="EK97" s="332"/>
      <c r="EL97" s="332"/>
      <c r="EM97" s="332"/>
      <c r="EN97" s="332"/>
      <c r="EO97" s="332"/>
      <c r="EP97" s="332"/>
      <c r="EQ97" s="332"/>
      <c r="ER97" s="332"/>
      <c r="ES97" s="332"/>
      <c r="ET97" s="332"/>
      <c r="EU97" s="332"/>
      <c r="EV97" s="332"/>
      <c r="EW97" s="332"/>
      <c r="EX97" s="332"/>
      <c r="EY97" s="332"/>
      <c r="EZ97" s="332"/>
      <c r="FA97" s="332"/>
      <c r="FB97" s="332"/>
      <c r="FC97" s="332"/>
      <c r="FD97" s="332"/>
      <c r="FE97" s="332"/>
      <c r="FF97" s="332"/>
      <c r="FG97" s="332"/>
      <c r="FH97" s="332"/>
      <c r="FI97" s="332"/>
      <c r="FJ97" s="332"/>
      <c r="FK97" s="332"/>
      <c r="FL97" s="332"/>
      <c r="FM97" s="332"/>
      <c r="FN97" s="332"/>
      <c r="FO97" s="332"/>
      <c r="FP97" s="332"/>
      <c r="FQ97" s="332"/>
      <c r="FR97" s="332"/>
      <c r="FS97" s="332"/>
    </row>
    <row r="98" spans="2:175" s="340" customFormat="1" ht="15" customHeight="1">
      <c r="B98" s="332"/>
      <c r="C98" s="332"/>
      <c r="D98" s="332"/>
      <c r="E98" s="332"/>
      <c r="F98" s="332"/>
      <c r="G98" s="332"/>
      <c r="H98" s="332"/>
      <c r="I98" s="332"/>
      <c r="J98" s="332"/>
      <c r="K98" s="332"/>
      <c r="L98" s="332"/>
      <c r="M98" s="332"/>
      <c r="N98" s="332"/>
      <c r="O98" s="332"/>
      <c r="P98" s="332"/>
      <c r="Q98" s="332"/>
      <c r="R98" s="332"/>
      <c r="S98" s="332"/>
      <c r="T98" s="332"/>
      <c r="U98" s="332"/>
      <c r="V98" s="332"/>
      <c r="W98" s="332"/>
      <c r="X98" s="332"/>
      <c r="Y98" s="332"/>
      <c r="Z98" s="332"/>
      <c r="AA98" s="332"/>
      <c r="AB98" s="332"/>
      <c r="AC98" s="332"/>
      <c r="AD98" s="332"/>
      <c r="AE98" s="332"/>
      <c r="AF98" s="332"/>
      <c r="AG98" s="332"/>
      <c r="AH98" s="332"/>
      <c r="AI98" s="332"/>
      <c r="AJ98" s="332"/>
      <c r="AK98" s="332"/>
      <c r="AL98" s="332"/>
      <c r="AM98" s="332"/>
      <c r="AN98" s="332"/>
      <c r="AO98" s="332"/>
      <c r="AP98" s="332"/>
      <c r="AQ98" s="332"/>
      <c r="AR98" s="332"/>
      <c r="AS98" s="332"/>
      <c r="AT98" s="332"/>
      <c r="AU98" s="332"/>
      <c r="AV98" s="332"/>
      <c r="AW98" s="332"/>
      <c r="AX98" s="332"/>
      <c r="AY98" s="332"/>
      <c r="AZ98" s="332"/>
      <c r="BA98" s="332"/>
      <c r="BB98" s="332"/>
      <c r="BC98" s="332"/>
      <c r="BD98" s="332"/>
      <c r="BE98" s="332"/>
      <c r="BF98" s="332"/>
      <c r="BG98" s="332"/>
      <c r="BH98" s="332"/>
      <c r="BI98" s="332"/>
      <c r="BJ98" s="332"/>
      <c r="BK98" s="332"/>
      <c r="BL98" s="332"/>
      <c r="BM98" s="332"/>
      <c r="BN98" s="332"/>
      <c r="BO98" s="332"/>
      <c r="BP98" s="332"/>
      <c r="BQ98" s="332"/>
      <c r="BR98" s="332"/>
      <c r="BS98" s="332"/>
      <c r="BT98" s="332"/>
      <c r="BU98" s="332"/>
      <c r="BV98" s="332"/>
      <c r="BW98" s="332"/>
      <c r="BX98" s="332"/>
      <c r="BY98" s="332"/>
      <c r="BZ98" s="332"/>
      <c r="CA98" s="332"/>
      <c r="CB98" s="332"/>
      <c r="CC98" s="332"/>
      <c r="CD98" s="332"/>
      <c r="CE98" s="332"/>
      <c r="CF98" s="332"/>
      <c r="CG98" s="332"/>
      <c r="CH98" s="332"/>
      <c r="CI98" s="332"/>
      <c r="CJ98" s="332"/>
      <c r="CK98" s="332"/>
      <c r="CL98" s="332"/>
      <c r="CM98" s="332"/>
      <c r="CN98" s="332"/>
      <c r="CO98" s="332"/>
      <c r="CP98" s="332"/>
      <c r="CQ98" s="332"/>
      <c r="CR98" s="332"/>
      <c r="CS98" s="332"/>
      <c r="CT98" s="332"/>
      <c r="CU98" s="332"/>
      <c r="CV98" s="332"/>
      <c r="CW98" s="332"/>
      <c r="CX98" s="332"/>
      <c r="CY98" s="332"/>
      <c r="CZ98" s="332"/>
      <c r="DA98" s="332"/>
      <c r="DB98" s="332"/>
      <c r="DC98" s="332"/>
      <c r="DD98" s="332"/>
      <c r="DE98" s="332"/>
      <c r="DF98" s="332"/>
      <c r="DG98" s="332"/>
      <c r="DH98" s="332"/>
      <c r="DI98" s="332"/>
      <c r="DJ98" s="332"/>
      <c r="DK98" s="332"/>
      <c r="DL98" s="332"/>
      <c r="DM98" s="332"/>
      <c r="DN98" s="332"/>
      <c r="DO98" s="332"/>
      <c r="DP98" s="332"/>
      <c r="DQ98" s="332"/>
      <c r="DR98" s="332"/>
      <c r="DS98" s="332"/>
      <c r="DT98" s="332"/>
      <c r="DU98" s="332"/>
      <c r="DV98" s="332"/>
      <c r="DW98" s="332"/>
      <c r="DX98" s="332"/>
      <c r="DY98" s="332"/>
      <c r="DZ98" s="332"/>
      <c r="EA98" s="332"/>
      <c r="EB98" s="332"/>
      <c r="EC98" s="332"/>
      <c r="ED98" s="332"/>
      <c r="EE98" s="332"/>
      <c r="EF98" s="332"/>
      <c r="EG98" s="332"/>
      <c r="EH98" s="332"/>
      <c r="EI98" s="332"/>
      <c r="EJ98" s="332"/>
      <c r="EK98" s="332"/>
      <c r="EL98" s="332"/>
      <c r="EM98" s="332"/>
      <c r="EN98" s="332"/>
      <c r="EO98" s="332"/>
      <c r="EP98" s="332"/>
      <c r="EQ98" s="332"/>
      <c r="ER98" s="332"/>
      <c r="ES98" s="332"/>
      <c r="ET98" s="332"/>
      <c r="EU98" s="332"/>
      <c r="EV98" s="332"/>
      <c r="EW98" s="332"/>
      <c r="EX98" s="332"/>
      <c r="EY98" s="332"/>
      <c r="EZ98" s="332"/>
      <c r="FA98" s="332"/>
      <c r="FB98" s="332"/>
      <c r="FC98" s="332"/>
      <c r="FD98" s="332"/>
      <c r="FE98" s="332"/>
      <c r="FF98" s="332"/>
      <c r="FG98" s="332"/>
      <c r="FH98" s="332"/>
      <c r="FI98" s="332"/>
      <c r="FJ98" s="332"/>
      <c r="FK98" s="332"/>
      <c r="FL98" s="332"/>
      <c r="FM98" s="332"/>
      <c r="FN98" s="332"/>
      <c r="FO98" s="332"/>
      <c r="FP98" s="332"/>
      <c r="FQ98" s="332"/>
      <c r="FR98" s="332"/>
      <c r="FS98" s="332"/>
    </row>
    <row r="99" spans="2:175" s="340" customFormat="1" ht="15" customHeight="1">
      <c r="B99" s="332"/>
      <c r="C99" s="332"/>
      <c r="D99" s="332"/>
      <c r="E99" s="332"/>
      <c r="F99" s="332"/>
      <c r="G99" s="332"/>
      <c r="H99" s="332"/>
      <c r="I99" s="332"/>
      <c r="J99" s="332"/>
      <c r="K99" s="332"/>
      <c r="L99" s="332"/>
      <c r="M99" s="332"/>
      <c r="N99" s="332"/>
      <c r="O99" s="332"/>
      <c r="P99" s="332"/>
      <c r="Q99" s="332"/>
      <c r="R99" s="332"/>
      <c r="S99" s="332"/>
      <c r="T99" s="332"/>
      <c r="U99" s="332"/>
      <c r="V99" s="332"/>
      <c r="W99" s="332"/>
      <c r="X99" s="332"/>
      <c r="Y99" s="332"/>
      <c r="Z99" s="332"/>
      <c r="AA99" s="332"/>
      <c r="AB99" s="332"/>
      <c r="AC99" s="332"/>
      <c r="AD99" s="332"/>
      <c r="AE99" s="332"/>
      <c r="AF99" s="332"/>
      <c r="AG99" s="332"/>
      <c r="AH99" s="332"/>
      <c r="AI99" s="332"/>
      <c r="AJ99" s="332"/>
      <c r="AK99" s="332"/>
      <c r="AL99" s="332"/>
      <c r="AM99" s="332"/>
      <c r="AN99" s="332"/>
      <c r="AO99" s="332"/>
      <c r="AP99" s="332"/>
      <c r="AQ99" s="332"/>
      <c r="AR99" s="332"/>
      <c r="AS99" s="332"/>
      <c r="AT99" s="332"/>
      <c r="AU99" s="332"/>
      <c r="AV99" s="332"/>
      <c r="AW99" s="332"/>
      <c r="AX99" s="332"/>
      <c r="AY99" s="332"/>
      <c r="AZ99" s="332"/>
      <c r="BA99" s="332"/>
      <c r="BB99" s="332"/>
      <c r="BC99" s="332"/>
      <c r="BD99" s="332"/>
      <c r="BE99" s="332"/>
      <c r="BF99" s="332"/>
      <c r="BG99" s="332"/>
      <c r="BH99" s="332"/>
      <c r="BI99" s="332"/>
      <c r="BJ99" s="332"/>
      <c r="BK99" s="332"/>
      <c r="BL99" s="332"/>
      <c r="BM99" s="332"/>
      <c r="BN99" s="332"/>
      <c r="BO99" s="332"/>
      <c r="BP99" s="332"/>
      <c r="BQ99" s="332"/>
      <c r="BR99" s="332"/>
      <c r="BS99" s="332"/>
      <c r="BT99" s="332"/>
      <c r="BU99" s="332"/>
      <c r="BV99" s="332"/>
      <c r="BW99" s="332"/>
      <c r="BX99" s="332"/>
      <c r="BY99" s="332"/>
      <c r="BZ99" s="332"/>
      <c r="CA99" s="332"/>
      <c r="CB99" s="332"/>
      <c r="CC99" s="332"/>
      <c r="CD99" s="332"/>
      <c r="CE99" s="332"/>
      <c r="CF99" s="332"/>
      <c r="CG99" s="332"/>
      <c r="CH99" s="332"/>
      <c r="CI99" s="332"/>
      <c r="CJ99" s="332"/>
      <c r="CK99" s="332"/>
      <c r="CL99" s="332"/>
      <c r="CM99" s="332"/>
      <c r="CN99" s="332"/>
      <c r="CO99" s="332"/>
      <c r="CP99" s="332"/>
      <c r="CQ99" s="332"/>
      <c r="CR99" s="332"/>
      <c r="CS99" s="332"/>
      <c r="CT99" s="332"/>
      <c r="CU99" s="332"/>
      <c r="CV99" s="332"/>
      <c r="CW99" s="332"/>
      <c r="CX99" s="332"/>
      <c r="CY99" s="332"/>
      <c r="CZ99" s="332"/>
      <c r="DA99" s="332"/>
      <c r="DB99" s="332"/>
      <c r="DC99" s="332"/>
      <c r="DD99" s="332"/>
      <c r="DE99" s="332"/>
      <c r="DF99" s="332"/>
      <c r="DG99" s="332"/>
      <c r="DH99" s="332"/>
      <c r="DI99" s="332"/>
      <c r="DJ99" s="332"/>
      <c r="DK99" s="332"/>
      <c r="DL99" s="332"/>
      <c r="DM99" s="332"/>
      <c r="DN99" s="332"/>
      <c r="DO99" s="332"/>
      <c r="DP99" s="332"/>
      <c r="DQ99" s="332"/>
      <c r="DR99" s="332"/>
      <c r="DS99" s="332"/>
      <c r="DT99" s="332"/>
      <c r="DU99" s="332"/>
      <c r="DV99" s="332"/>
      <c r="DW99" s="332"/>
      <c r="DX99" s="332"/>
      <c r="DY99" s="332"/>
      <c r="DZ99" s="332"/>
      <c r="EA99" s="332"/>
      <c r="EB99" s="332"/>
      <c r="EC99" s="332"/>
      <c r="ED99" s="332"/>
      <c r="EE99" s="332"/>
      <c r="EF99" s="332"/>
      <c r="EG99" s="332"/>
      <c r="EH99" s="332"/>
      <c r="EI99" s="332"/>
      <c r="EJ99" s="332"/>
      <c r="EK99" s="332"/>
      <c r="EL99" s="332"/>
      <c r="EM99" s="332"/>
      <c r="EN99" s="332"/>
      <c r="EO99" s="332"/>
      <c r="EP99" s="332"/>
      <c r="EQ99" s="332"/>
      <c r="ER99" s="332"/>
      <c r="ES99" s="332"/>
      <c r="ET99" s="332"/>
      <c r="EU99" s="332"/>
      <c r="EV99" s="332"/>
      <c r="EW99" s="332"/>
      <c r="EX99" s="332"/>
      <c r="EY99" s="332"/>
      <c r="EZ99" s="332"/>
      <c r="FA99" s="332"/>
      <c r="FB99" s="332"/>
      <c r="FC99" s="332"/>
      <c r="FD99" s="332"/>
      <c r="FE99" s="332"/>
      <c r="FF99" s="332"/>
      <c r="FG99" s="332"/>
      <c r="FH99" s="332"/>
      <c r="FI99" s="332"/>
      <c r="FJ99" s="332"/>
      <c r="FK99" s="332"/>
      <c r="FL99" s="332"/>
      <c r="FM99" s="332"/>
      <c r="FN99" s="332"/>
      <c r="FO99" s="332"/>
      <c r="FP99" s="332"/>
      <c r="FQ99" s="332"/>
      <c r="FR99" s="332"/>
      <c r="FS99" s="332"/>
    </row>
    <row r="100" spans="2:175" s="340" customFormat="1" ht="15" customHeight="1">
      <c r="B100" s="332"/>
      <c r="C100" s="332"/>
      <c r="D100" s="332"/>
      <c r="E100" s="332"/>
      <c r="F100" s="332"/>
      <c r="G100" s="332"/>
      <c r="H100" s="332"/>
      <c r="I100" s="332"/>
      <c r="J100" s="332"/>
      <c r="K100" s="332"/>
      <c r="L100" s="332"/>
      <c r="M100" s="332"/>
      <c r="N100" s="332"/>
      <c r="O100" s="332"/>
      <c r="P100" s="332"/>
      <c r="Q100" s="332"/>
      <c r="R100" s="332"/>
      <c r="S100" s="332"/>
      <c r="T100" s="332"/>
      <c r="U100" s="332"/>
      <c r="V100" s="332"/>
      <c r="W100" s="332"/>
      <c r="X100" s="332"/>
      <c r="Y100" s="332"/>
      <c r="Z100" s="332"/>
      <c r="AA100" s="332"/>
      <c r="AB100" s="332"/>
      <c r="AC100" s="332"/>
      <c r="AD100" s="332"/>
      <c r="AE100" s="332"/>
      <c r="AF100" s="332"/>
      <c r="AG100" s="332"/>
      <c r="AH100" s="332"/>
      <c r="AI100" s="332"/>
      <c r="AJ100" s="332"/>
      <c r="AK100" s="332"/>
      <c r="AL100" s="332"/>
      <c r="AM100" s="332"/>
      <c r="AN100" s="332"/>
      <c r="AO100" s="332"/>
      <c r="AP100" s="332"/>
      <c r="AQ100" s="332"/>
      <c r="AR100" s="332"/>
      <c r="AS100" s="332"/>
      <c r="AT100" s="332"/>
      <c r="AU100" s="332"/>
      <c r="AV100" s="332"/>
      <c r="AW100" s="332"/>
      <c r="AX100" s="332"/>
      <c r="AY100" s="332"/>
      <c r="AZ100" s="332"/>
      <c r="BA100" s="332"/>
      <c r="BB100" s="332"/>
      <c r="BC100" s="332"/>
      <c r="BD100" s="332"/>
      <c r="BE100" s="332"/>
      <c r="BF100" s="332"/>
      <c r="BG100" s="332"/>
      <c r="BH100" s="332"/>
      <c r="BI100" s="332"/>
      <c r="BJ100" s="332"/>
      <c r="BK100" s="332"/>
      <c r="BL100" s="332"/>
      <c r="BM100" s="332"/>
      <c r="BN100" s="332"/>
      <c r="BO100" s="332"/>
      <c r="BP100" s="332"/>
      <c r="BQ100" s="332"/>
      <c r="BR100" s="332"/>
      <c r="BS100" s="332"/>
      <c r="BT100" s="332"/>
      <c r="BU100" s="332"/>
      <c r="BV100" s="332"/>
      <c r="BW100" s="332"/>
      <c r="BX100" s="332"/>
      <c r="BY100" s="332"/>
      <c r="BZ100" s="332"/>
      <c r="CA100" s="332"/>
      <c r="CB100" s="332"/>
      <c r="CC100" s="332"/>
      <c r="CD100" s="332"/>
      <c r="CE100" s="332"/>
      <c r="CF100" s="332"/>
      <c r="CG100" s="332"/>
      <c r="CH100" s="332"/>
      <c r="CI100" s="332"/>
      <c r="CJ100" s="332"/>
      <c r="CK100" s="332"/>
      <c r="CL100" s="332"/>
      <c r="CM100" s="332"/>
      <c r="CN100" s="332"/>
      <c r="CO100" s="332"/>
      <c r="CP100" s="332"/>
      <c r="CQ100" s="332"/>
      <c r="CR100" s="332"/>
      <c r="CS100" s="332"/>
      <c r="CT100" s="332"/>
      <c r="CU100" s="332"/>
      <c r="CV100" s="332"/>
      <c r="CW100" s="332"/>
      <c r="CX100" s="332"/>
      <c r="CY100" s="332"/>
      <c r="CZ100" s="332"/>
      <c r="DA100" s="332"/>
      <c r="DB100" s="332"/>
      <c r="DC100" s="332"/>
      <c r="DD100" s="332"/>
      <c r="DE100" s="332"/>
      <c r="DF100" s="332"/>
      <c r="DG100" s="332"/>
      <c r="DH100" s="332"/>
      <c r="DI100" s="332"/>
      <c r="DJ100" s="332"/>
      <c r="DK100" s="332"/>
      <c r="DL100" s="332"/>
      <c r="DM100" s="332"/>
      <c r="DN100" s="332"/>
      <c r="DO100" s="332"/>
      <c r="DP100" s="332"/>
      <c r="DQ100" s="332"/>
      <c r="DR100" s="332"/>
      <c r="DS100" s="332"/>
      <c r="DT100" s="332"/>
      <c r="DU100" s="332"/>
      <c r="DV100" s="332"/>
      <c r="DW100" s="332"/>
      <c r="DX100" s="332"/>
      <c r="DY100" s="332"/>
      <c r="DZ100" s="332"/>
      <c r="EA100" s="332"/>
      <c r="EB100" s="332"/>
      <c r="EC100" s="332"/>
      <c r="ED100" s="332"/>
      <c r="EE100" s="332"/>
      <c r="EF100" s="332"/>
      <c r="EG100" s="332"/>
      <c r="EH100" s="332"/>
      <c r="EI100" s="332"/>
      <c r="EJ100" s="332"/>
      <c r="EK100" s="332"/>
      <c r="EL100" s="332"/>
      <c r="EM100" s="332"/>
      <c r="EN100" s="332"/>
      <c r="EO100" s="332"/>
      <c r="EP100" s="332"/>
      <c r="EQ100" s="332"/>
      <c r="ER100" s="332"/>
      <c r="ES100" s="332"/>
      <c r="ET100" s="332"/>
      <c r="EU100" s="332"/>
      <c r="EV100" s="332"/>
      <c r="EW100" s="332"/>
      <c r="EX100" s="332"/>
      <c r="EY100" s="332"/>
      <c r="EZ100" s="332"/>
      <c r="FA100" s="332"/>
      <c r="FB100" s="332"/>
      <c r="FC100" s="332"/>
      <c r="FD100" s="332"/>
      <c r="FE100" s="332"/>
      <c r="FF100" s="332"/>
      <c r="FG100" s="332"/>
      <c r="FH100" s="332"/>
      <c r="FI100" s="332"/>
      <c r="FJ100" s="332"/>
      <c r="FK100" s="332"/>
      <c r="FL100" s="332"/>
      <c r="FM100" s="332"/>
      <c r="FN100" s="332"/>
      <c r="FO100" s="332"/>
      <c r="FP100" s="332"/>
      <c r="FQ100" s="332"/>
      <c r="FR100" s="332"/>
      <c r="FS100" s="332"/>
    </row>
    <row r="101" spans="2:175" s="340" customFormat="1" ht="15" customHeight="1">
      <c r="B101" s="332"/>
      <c r="C101" s="332"/>
      <c r="D101" s="332"/>
      <c r="E101" s="332"/>
      <c r="F101" s="332"/>
      <c r="G101" s="332"/>
      <c r="H101" s="332"/>
      <c r="I101" s="332"/>
      <c r="J101" s="332"/>
      <c r="K101" s="332"/>
      <c r="L101" s="332"/>
      <c r="M101" s="332"/>
      <c r="N101" s="332"/>
      <c r="O101" s="332"/>
      <c r="P101" s="332"/>
      <c r="Q101" s="332"/>
      <c r="R101" s="332"/>
      <c r="S101" s="332"/>
      <c r="T101" s="332"/>
      <c r="U101" s="332"/>
      <c r="V101" s="332"/>
      <c r="W101" s="332"/>
      <c r="X101" s="332"/>
      <c r="Y101" s="332"/>
      <c r="Z101" s="332"/>
      <c r="AA101" s="332"/>
      <c r="AB101" s="332"/>
      <c r="AC101" s="332"/>
      <c r="AD101" s="332"/>
      <c r="AE101" s="332"/>
      <c r="AF101" s="332"/>
      <c r="AG101" s="332"/>
      <c r="AH101" s="332"/>
      <c r="AI101" s="332"/>
      <c r="AJ101" s="332"/>
      <c r="AK101" s="332"/>
      <c r="AL101" s="332"/>
      <c r="AM101" s="332"/>
      <c r="AN101" s="332"/>
      <c r="AO101" s="332"/>
      <c r="AP101" s="332"/>
      <c r="AQ101" s="332"/>
      <c r="AR101" s="332"/>
      <c r="AS101" s="332"/>
      <c r="AT101" s="332"/>
      <c r="AU101" s="332"/>
      <c r="AV101" s="332"/>
      <c r="AW101" s="332"/>
      <c r="AX101" s="332"/>
      <c r="AY101" s="332"/>
      <c r="AZ101" s="332"/>
      <c r="BA101" s="332"/>
      <c r="BB101" s="332"/>
      <c r="BC101" s="332"/>
      <c r="BD101" s="332"/>
      <c r="BE101" s="332"/>
      <c r="BF101" s="332"/>
      <c r="BG101" s="332"/>
      <c r="BH101" s="332"/>
      <c r="BI101" s="332"/>
      <c r="BJ101" s="332"/>
      <c r="BK101" s="332"/>
      <c r="BL101" s="332"/>
      <c r="BM101" s="332"/>
      <c r="BN101" s="332"/>
      <c r="BO101" s="332"/>
      <c r="BP101" s="332"/>
      <c r="BQ101" s="332"/>
      <c r="BR101" s="332"/>
      <c r="BS101" s="332"/>
      <c r="BT101" s="332"/>
      <c r="BU101" s="332"/>
      <c r="BV101" s="332"/>
      <c r="BW101" s="332"/>
      <c r="BX101" s="332"/>
      <c r="BY101" s="332"/>
      <c r="BZ101" s="332"/>
      <c r="CA101" s="332"/>
      <c r="CB101" s="332"/>
      <c r="CC101" s="332"/>
      <c r="CD101" s="332"/>
      <c r="CE101" s="332"/>
      <c r="CF101" s="332"/>
      <c r="CG101" s="332"/>
      <c r="CH101" s="332"/>
      <c r="CI101" s="332"/>
      <c r="CJ101" s="332"/>
      <c r="CK101" s="332"/>
      <c r="CL101" s="332"/>
      <c r="CM101" s="332"/>
      <c r="CN101" s="332"/>
      <c r="CO101" s="332"/>
      <c r="CP101" s="332"/>
      <c r="CQ101" s="332"/>
      <c r="CR101" s="332"/>
      <c r="CS101" s="332"/>
      <c r="CT101" s="332"/>
      <c r="CU101" s="332"/>
      <c r="CV101" s="332"/>
      <c r="CW101" s="332"/>
      <c r="CX101" s="332"/>
      <c r="CY101" s="332"/>
      <c r="CZ101" s="332"/>
      <c r="DA101" s="332"/>
      <c r="DB101" s="332"/>
      <c r="DC101" s="332"/>
      <c r="DD101" s="332"/>
      <c r="DE101" s="332"/>
      <c r="DF101" s="332"/>
      <c r="DG101" s="332"/>
      <c r="DH101" s="332"/>
      <c r="DI101" s="332"/>
      <c r="DJ101" s="332"/>
      <c r="DK101" s="332"/>
      <c r="DL101" s="332"/>
      <c r="DM101" s="332"/>
      <c r="DN101" s="332"/>
      <c r="DO101" s="332"/>
      <c r="DP101" s="332"/>
      <c r="DQ101" s="332"/>
      <c r="DR101" s="332"/>
      <c r="DS101" s="332"/>
      <c r="DT101" s="332"/>
      <c r="DU101" s="332"/>
      <c r="DV101" s="332"/>
      <c r="DW101" s="332"/>
      <c r="DX101" s="332"/>
      <c r="DY101" s="332"/>
      <c r="DZ101" s="332"/>
      <c r="EA101" s="332"/>
      <c r="EB101" s="332"/>
      <c r="EC101" s="332"/>
      <c r="ED101" s="332"/>
      <c r="EE101" s="332"/>
      <c r="EF101" s="332"/>
      <c r="EG101" s="332"/>
      <c r="EH101" s="332"/>
      <c r="EI101" s="332"/>
      <c r="EJ101" s="332"/>
      <c r="EK101" s="332"/>
      <c r="EL101" s="332"/>
      <c r="EM101" s="332"/>
      <c r="EN101" s="332"/>
      <c r="EO101" s="332"/>
      <c r="EP101" s="332"/>
      <c r="EQ101" s="332"/>
      <c r="ER101" s="332"/>
      <c r="ES101" s="332"/>
      <c r="ET101" s="332"/>
      <c r="EU101" s="332"/>
      <c r="EV101" s="332"/>
      <c r="EW101" s="332"/>
      <c r="EX101" s="332"/>
      <c r="EY101" s="332"/>
      <c r="EZ101" s="332"/>
      <c r="FA101" s="332"/>
      <c r="FB101" s="332"/>
      <c r="FC101" s="332"/>
      <c r="FD101" s="332"/>
      <c r="FE101" s="332"/>
      <c r="FF101" s="332"/>
      <c r="FG101" s="332"/>
      <c r="FH101" s="332"/>
      <c r="FI101" s="332"/>
      <c r="FJ101" s="332"/>
      <c r="FK101" s="332"/>
      <c r="FL101" s="332"/>
      <c r="FM101" s="332"/>
      <c r="FN101" s="332"/>
      <c r="FO101" s="332"/>
      <c r="FP101" s="332"/>
      <c r="FQ101" s="332"/>
      <c r="FR101" s="332"/>
      <c r="FS101" s="332"/>
    </row>
    <row r="102" spans="2:175" s="340" customFormat="1" ht="15" customHeight="1">
      <c r="B102" s="332"/>
      <c r="C102" s="332"/>
      <c r="D102" s="332"/>
      <c r="E102" s="332"/>
      <c r="F102" s="332"/>
      <c r="G102" s="332"/>
      <c r="H102" s="332"/>
      <c r="I102" s="332"/>
      <c r="J102" s="332"/>
      <c r="K102" s="332"/>
      <c r="L102" s="332"/>
      <c r="M102" s="332"/>
      <c r="N102" s="332"/>
      <c r="O102" s="332"/>
      <c r="P102" s="332"/>
      <c r="Q102" s="332"/>
      <c r="R102" s="332"/>
      <c r="S102" s="332"/>
      <c r="T102" s="332"/>
      <c r="U102" s="332"/>
      <c r="V102" s="332"/>
      <c r="W102" s="332"/>
      <c r="X102" s="332"/>
      <c r="Y102" s="332"/>
      <c r="Z102" s="332"/>
      <c r="AA102" s="332"/>
      <c r="AB102" s="332"/>
      <c r="AC102" s="332"/>
      <c r="AD102" s="332"/>
      <c r="AE102" s="332"/>
      <c r="AF102" s="332"/>
      <c r="AG102" s="332"/>
      <c r="AH102" s="332"/>
      <c r="AI102" s="332"/>
      <c r="AJ102" s="332"/>
      <c r="AK102" s="332"/>
      <c r="AL102" s="332"/>
      <c r="AM102" s="332"/>
      <c r="AN102" s="332"/>
      <c r="AO102" s="332"/>
      <c r="AP102" s="332"/>
      <c r="AQ102" s="332"/>
      <c r="AR102" s="332"/>
      <c r="AS102" s="332"/>
      <c r="AT102" s="332"/>
      <c r="AU102" s="332"/>
      <c r="AV102" s="332"/>
      <c r="AW102" s="332"/>
      <c r="AX102" s="332"/>
      <c r="AY102" s="332"/>
      <c r="AZ102" s="332"/>
      <c r="BA102" s="332"/>
      <c r="BB102" s="332"/>
      <c r="BC102" s="332"/>
      <c r="BD102" s="332"/>
      <c r="BE102" s="332"/>
      <c r="BF102" s="332"/>
      <c r="BG102" s="332"/>
      <c r="BH102" s="332"/>
      <c r="BI102" s="332"/>
      <c r="BJ102" s="332"/>
      <c r="BK102" s="332"/>
      <c r="BL102" s="332"/>
      <c r="BM102" s="332"/>
      <c r="BN102" s="332"/>
      <c r="BO102" s="332"/>
      <c r="BP102" s="332"/>
      <c r="BQ102" s="332"/>
      <c r="BR102" s="332"/>
      <c r="BS102" s="332"/>
      <c r="BT102" s="332"/>
      <c r="BU102" s="332"/>
      <c r="BV102" s="332"/>
      <c r="BW102" s="332"/>
      <c r="BX102" s="332"/>
      <c r="BY102" s="332"/>
      <c r="BZ102" s="332"/>
      <c r="CA102" s="332"/>
      <c r="CB102" s="332"/>
      <c r="CC102" s="332"/>
      <c r="CD102" s="332"/>
      <c r="CE102" s="332"/>
      <c r="CF102" s="332"/>
      <c r="CG102" s="332"/>
      <c r="CH102" s="332"/>
      <c r="CI102" s="332"/>
      <c r="CJ102" s="332"/>
      <c r="CK102" s="332"/>
      <c r="CL102" s="332"/>
      <c r="CM102" s="332"/>
      <c r="CN102" s="332"/>
      <c r="CO102" s="332"/>
      <c r="CP102" s="332"/>
      <c r="CQ102" s="332"/>
      <c r="CR102" s="332"/>
      <c r="CS102" s="332"/>
      <c r="CT102" s="332"/>
      <c r="CU102" s="332"/>
      <c r="CV102" s="332"/>
      <c r="CW102" s="332"/>
      <c r="CX102" s="332"/>
      <c r="CY102" s="332"/>
      <c r="CZ102" s="332"/>
      <c r="DA102" s="332"/>
      <c r="DB102" s="332"/>
      <c r="DC102" s="332"/>
      <c r="DD102" s="332"/>
      <c r="DE102" s="332"/>
      <c r="DF102" s="332"/>
      <c r="DG102" s="332"/>
      <c r="DH102" s="332"/>
      <c r="DI102" s="332"/>
      <c r="DJ102" s="332"/>
      <c r="DK102" s="332"/>
      <c r="DL102" s="332"/>
      <c r="DM102" s="332"/>
      <c r="DN102" s="332"/>
      <c r="DO102" s="332"/>
      <c r="DP102" s="332"/>
      <c r="DQ102" s="332"/>
      <c r="DR102" s="332"/>
      <c r="DS102" s="332"/>
      <c r="DT102" s="332"/>
      <c r="DU102" s="332"/>
      <c r="DV102" s="332"/>
      <c r="DW102" s="332"/>
      <c r="DX102" s="332"/>
      <c r="DY102" s="332"/>
      <c r="DZ102" s="332"/>
      <c r="EA102" s="332"/>
      <c r="EB102" s="332"/>
      <c r="EC102" s="332"/>
      <c r="ED102" s="332"/>
      <c r="EE102" s="332"/>
      <c r="EF102" s="332"/>
      <c r="EG102" s="332"/>
      <c r="EH102" s="332"/>
      <c r="EI102" s="332"/>
      <c r="EJ102" s="332"/>
      <c r="EK102" s="332"/>
      <c r="EL102" s="332"/>
      <c r="EM102" s="332"/>
      <c r="EN102" s="332"/>
      <c r="EO102" s="332"/>
      <c r="EP102" s="332"/>
      <c r="EQ102" s="332"/>
      <c r="ER102" s="332"/>
      <c r="ES102" s="332"/>
      <c r="ET102" s="332"/>
      <c r="EU102" s="332"/>
      <c r="EV102" s="332"/>
      <c r="EW102" s="332"/>
      <c r="EX102" s="332"/>
      <c r="EY102" s="332"/>
      <c r="EZ102" s="332"/>
      <c r="FA102" s="332"/>
      <c r="FB102" s="332"/>
      <c r="FC102" s="332"/>
      <c r="FD102" s="332"/>
      <c r="FE102" s="332"/>
      <c r="FF102" s="332"/>
      <c r="FG102" s="332"/>
      <c r="FH102" s="332"/>
      <c r="FI102" s="332"/>
      <c r="FJ102" s="332"/>
      <c r="FK102" s="332"/>
      <c r="FL102" s="332"/>
      <c r="FM102" s="332"/>
      <c r="FN102" s="332"/>
      <c r="FO102" s="332"/>
      <c r="FP102" s="332"/>
      <c r="FQ102" s="332"/>
      <c r="FR102" s="332"/>
      <c r="FS102" s="332"/>
    </row>
    <row r="103" spans="2:175" s="340" customFormat="1" ht="15" customHeight="1">
      <c r="B103" s="332"/>
      <c r="C103" s="332"/>
      <c r="D103" s="332"/>
      <c r="E103" s="332"/>
      <c r="F103" s="332"/>
      <c r="G103" s="332"/>
      <c r="H103" s="332"/>
      <c r="I103" s="332"/>
      <c r="J103" s="332"/>
      <c r="K103" s="332"/>
      <c r="L103" s="332"/>
      <c r="M103" s="332"/>
      <c r="N103" s="332"/>
      <c r="O103" s="332"/>
      <c r="P103" s="332"/>
      <c r="Q103" s="332"/>
      <c r="R103" s="332"/>
      <c r="S103" s="332"/>
      <c r="T103" s="332"/>
      <c r="U103" s="332"/>
      <c r="V103" s="332"/>
      <c r="W103" s="332"/>
      <c r="X103" s="332"/>
      <c r="Y103" s="332"/>
      <c r="Z103" s="332"/>
      <c r="AA103" s="332"/>
      <c r="AB103" s="332"/>
      <c r="AC103" s="332"/>
      <c r="AD103" s="332"/>
      <c r="AE103" s="332"/>
      <c r="AF103" s="332"/>
      <c r="AG103" s="332"/>
      <c r="AH103" s="332"/>
      <c r="AI103" s="332"/>
      <c r="AJ103" s="332"/>
      <c r="AK103" s="332"/>
      <c r="AL103" s="332"/>
      <c r="AM103" s="332"/>
      <c r="AN103" s="332"/>
      <c r="AO103" s="332"/>
      <c r="AP103" s="332"/>
      <c r="AQ103" s="332"/>
      <c r="AR103" s="332"/>
      <c r="AS103" s="332"/>
      <c r="AT103" s="332"/>
      <c r="AU103" s="332"/>
      <c r="AV103" s="332"/>
      <c r="AW103" s="332"/>
      <c r="AX103" s="332"/>
      <c r="AY103" s="332"/>
      <c r="AZ103" s="332"/>
      <c r="BA103" s="332"/>
      <c r="BB103" s="332"/>
      <c r="BC103" s="332"/>
      <c r="BD103" s="332"/>
      <c r="BE103" s="332"/>
      <c r="BF103" s="332"/>
      <c r="BG103" s="332"/>
      <c r="BH103" s="332"/>
      <c r="BI103" s="332"/>
      <c r="BJ103" s="332"/>
      <c r="BK103" s="332"/>
      <c r="BL103" s="332"/>
      <c r="BM103" s="332"/>
      <c r="BN103" s="332"/>
      <c r="BO103" s="332"/>
      <c r="BP103" s="332"/>
      <c r="BQ103" s="332"/>
      <c r="BR103" s="332"/>
      <c r="BS103" s="332"/>
      <c r="BT103" s="332"/>
      <c r="BU103" s="332"/>
      <c r="BV103" s="332"/>
      <c r="BW103" s="332"/>
      <c r="BX103" s="332"/>
      <c r="BY103" s="332"/>
      <c r="BZ103" s="332"/>
      <c r="CA103" s="332"/>
      <c r="CB103" s="332"/>
      <c r="CC103" s="332"/>
      <c r="CD103" s="332"/>
      <c r="CE103" s="332"/>
      <c r="CF103" s="332"/>
      <c r="CG103" s="332"/>
      <c r="CH103" s="332"/>
      <c r="CI103" s="332"/>
      <c r="CJ103" s="332"/>
      <c r="CK103" s="332"/>
      <c r="CL103" s="332"/>
      <c r="CM103" s="332"/>
      <c r="CN103" s="332"/>
      <c r="CO103" s="332"/>
      <c r="CP103" s="332"/>
      <c r="CQ103" s="332"/>
      <c r="CR103" s="332"/>
      <c r="CS103" s="332"/>
      <c r="CT103" s="332"/>
      <c r="CU103" s="332"/>
      <c r="CV103" s="332"/>
      <c r="CW103" s="332"/>
      <c r="CX103" s="332"/>
      <c r="CY103" s="332"/>
      <c r="CZ103" s="332"/>
      <c r="DA103" s="332"/>
      <c r="DB103" s="332"/>
      <c r="DC103" s="332"/>
      <c r="DD103" s="332"/>
      <c r="DE103" s="332"/>
      <c r="DF103" s="332"/>
      <c r="DG103" s="332"/>
      <c r="DH103" s="332"/>
      <c r="DI103" s="332"/>
      <c r="DJ103" s="332"/>
      <c r="DK103" s="332"/>
      <c r="DL103" s="332"/>
      <c r="DM103" s="332"/>
      <c r="DN103" s="332"/>
      <c r="DO103" s="332"/>
      <c r="DP103" s="332"/>
      <c r="DQ103" s="332"/>
      <c r="DR103" s="332"/>
      <c r="DS103" s="332"/>
      <c r="DT103" s="332"/>
      <c r="DU103" s="332"/>
      <c r="DV103" s="332"/>
      <c r="DW103" s="332"/>
      <c r="DX103" s="332"/>
      <c r="DY103" s="332"/>
      <c r="DZ103" s="332"/>
      <c r="EA103" s="332"/>
      <c r="EB103" s="332"/>
      <c r="EC103" s="332"/>
      <c r="ED103" s="332"/>
      <c r="EE103" s="332"/>
      <c r="EF103" s="332"/>
      <c r="EG103" s="332"/>
      <c r="EH103" s="332"/>
      <c r="EI103" s="332"/>
      <c r="EJ103" s="332"/>
      <c r="EK103" s="332"/>
      <c r="EL103" s="332"/>
      <c r="EM103" s="332"/>
      <c r="EN103" s="332"/>
      <c r="EO103" s="332"/>
      <c r="EP103" s="332"/>
      <c r="EQ103" s="332"/>
      <c r="ER103" s="332"/>
      <c r="ES103" s="332"/>
      <c r="ET103" s="332"/>
      <c r="EU103" s="332"/>
      <c r="EV103" s="332"/>
      <c r="EW103" s="332"/>
      <c r="EX103" s="332"/>
      <c r="EY103" s="332"/>
      <c r="EZ103" s="332"/>
      <c r="FA103" s="332"/>
      <c r="FB103" s="332"/>
      <c r="FC103" s="332"/>
      <c r="FD103" s="332"/>
      <c r="FE103" s="332"/>
      <c r="FF103" s="332"/>
      <c r="FG103" s="332"/>
      <c r="FH103" s="332"/>
      <c r="FI103" s="332"/>
      <c r="FJ103" s="332"/>
      <c r="FK103" s="332"/>
      <c r="FL103" s="332"/>
      <c r="FM103" s="332"/>
      <c r="FN103" s="332"/>
      <c r="FO103" s="332"/>
      <c r="FP103" s="332"/>
      <c r="FQ103" s="332"/>
      <c r="FR103" s="332"/>
      <c r="FS103" s="332"/>
    </row>
    <row r="104" spans="2:175" s="340" customFormat="1" ht="15" customHeight="1">
      <c r="B104" s="332"/>
      <c r="C104" s="332"/>
      <c r="D104" s="332"/>
      <c r="E104" s="332"/>
      <c r="F104" s="332"/>
      <c r="G104" s="332"/>
      <c r="H104" s="332"/>
      <c r="I104" s="332"/>
      <c r="J104" s="332"/>
      <c r="K104" s="332"/>
      <c r="L104" s="332"/>
      <c r="M104" s="332"/>
      <c r="N104" s="332"/>
      <c r="O104" s="332"/>
      <c r="P104" s="332"/>
      <c r="Q104" s="332"/>
      <c r="R104" s="332"/>
      <c r="S104" s="332"/>
      <c r="T104" s="332"/>
      <c r="U104" s="332"/>
      <c r="V104" s="332"/>
      <c r="W104" s="332"/>
      <c r="X104" s="332"/>
      <c r="Y104" s="332"/>
      <c r="Z104" s="332"/>
      <c r="AA104" s="332"/>
      <c r="AB104" s="332"/>
      <c r="AC104" s="332"/>
      <c r="AD104" s="332"/>
      <c r="AE104" s="332"/>
      <c r="AF104" s="332"/>
      <c r="AG104" s="332"/>
      <c r="AH104" s="332"/>
      <c r="AI104" s="332"/>
      <c r="AJ104" s="332"/>
      <c r="AK104" s="332"/>
      <c r="AL104" s="332"/>
      <c r="AM104" s="332"/>
      <c r="AN104" s="332"/>
      <c r="AO104" s="332"/>
      <c r="AP104" s="332"/>
      <c r="AQ104" s="332"/>
      <c r="AR104" s="332"/>
      <c r="AS104" s="332"/>
      <c r="AT104" s="332"/>
      <c r="AU104" s="332"/>
      <c r="AV104" s="332"/>
      <c r="AW104" s="332"/>
      <c r="AX104" s="332"/>
      <c r="AY104" s="332"/>
      <c r="AZ104" s="332"/>
      <c r="BA104" s="332"/>
      <c r="BB104" s="332"/>
      <c r="BC104" s="332"/>
      <c r="BD104" s="332"/>
      <c r="BE104" s="332"/>
      <c r="BF104" s="332"/>
      <c r="BG104" s="332"/>
      <c r="BH104" s="332"/>
      <c r="BI104" s="332"/>
      <c r="BJ104" s="332"/>
      <c r="BK104" s="332"/>
      <c r="BL104" s="332"/>
      <c r="BM104" s="332"/>
      <c r="BN104" s="332"/>
      <c r="BO104" s="332"/>
      <c r="BP104" s="332"/>
      <c r="BQ104" s="332"/>
      <c r="BR104" s="332"/>
      <c r="BS104" s="332"/>
      <c r="BT104" s="332"/>
      <c r="BU104" s="332"/>
      <c r="BV104" s="332"/>
      <c r="BW104" s="332"/>
      <c r="BX104" s="332"/>
      <c r="BY104" s="332"/>
      <c r="BZ104" s="332"/>
      <c r="CA104" s="332"/>
      <c r="CB104" s="332"/>
      <c r="CC104" s="332"/>
      <c r="CD104" s="332"/>
      <c r="CE104" s="332"/>
      <c r="CF104" s="332"/>
      <c r="CG104" s="332"/>
      <c r="CH104" s="332"/>
      <c r="CI104" s="332"/>
      <c r="CJ104" s="332"/>
      <c r="CK104" s="332"/>
      <c r="CL104" s="332"/>
      <c r="CM104" s="332"/>
      <c r="CN104" s="332"/>
      <c r="CO104" s="332"/>
      <c r="CP104" s="332"/>
      <c r="CQ104" s="332"/>
      <c r="CR104" s="332"/>
      <c r="CS104" s="332"/>
      <c r="CT104" s="332"/>
      <c r="CU104" s="332"/>
      <c r="CV104" s="332"/>
      <c r="CW104" s="332"/>
      <c r="CX104" s="332"/>
      <c r="CY104" s="332"/>
      <c r="CZ104" s="332"/>
      <c r="DA104" s="332"/>
      <c r="DB104" s="332"/>
      <c r="DC104" s="332"/>
      <c r="DD104" s="332"/>
      <c r="DE104" s="332"/>
      <c r="DF104" s="332"/>
      <c r="DG104" s="332"/>
      <c r="DH104" s="332"/>
      <c r="DI104" s="332"/>
      <c r="DJ104" s="332"/>
      <c r="DK104" s="332"/>
      <c r="DL104" s="332"/>
      <c r="DM104" s="332"/>
      <c r="DN104" s="332"/>
      <c r="DO104" s="332"/>
      <c r="DP104" s="332"/>
      <c r="DQ104" s="332"/>
      <c r="DR104" s="332"/>
      <c r="DS104" s="332"/>
      <c r="DT104" s="332"/>
      <c r="DU104" s="332"/>
      <c r="DV104" s="332"/>
      <c r="DW104" s="332"/>
      <c r="DX104" s="332"/>
      <c r="DY104" s="332"/>
      <c r="DZ104" s="332"/>
      <c r="EA104" s="332"/>
      <c r="EB104" s="332"/>
      <c r="EC104" s="332"/>
      <c r="ED104" s="332"/>
      <c r="EE104" s="332"/>
      <c r="EF104" s="332"/>
      <c r="EG104" s="332"/>
      <c r="EH104" s="332"/>
      <c r="EI104" s="332"/>
      <c r="EJ104" s="332"/>
      <c r="EK104" s="332"/>
      <c r="EL104" s="332"/>
      <c r="EM104" s="332"/>
      <c r="EN104" s="332"/>
      <c r="EO104" s="332"/>
      <c r="EP104" s="332"/>
      <c r="EQ104" s="332"/>
      <c r="ER104" s="332"/>
      <c r="ES104" s="332"/>
      <c r="ET104" s="332"/>
      <c r="EU104" s="332"/>
      <c r="EV104" s="332"/>
      <c r="EW104" s="332"/>
      <c r="EX104" s="332"/>
      <c r="EY104" s="332"/>
      <c r="EZ104" s="332"/>
      <c r="FA104" s="332"/>
      <c r="FB104" s="332"/>
      <c r="FC104" s="332"/>
      <c r="FD104" s="332"/>
      <c r="FE104" s="332"/>
      <c r="FF104" s="332"/>
      <c r="FG104" s="332"/>
      <c r="FH104" s="332"/>
      <c r="FI104" s="332"/>
      <c r="FJ104" s="332"/>
      <c r="FK104" s="332"/>
      <c r="FL104" s="332"/>
      <c r="FM104" s="332"/>
      <c r="FN104" s="332"/>
      <c r="FO104" s="332"/>
      <c r="FP104" s="332"/>
      <c r="FQ104" s="332"/>
      <c r="FR104" s="332"/>
      <c r="FS104" s="332"/>
    </row>
    <row r="105" spans="2:175" s="340" customFormat="1" ht="15" customHeight="1">
      <c r="B105" s="332"/>
      <c r="C105" s="332"/>
      <c r="D105" s="332"/>
      <c r="E105" s="332"/>
      <c r="F105" s="332"/>
      <c r="G105" s="332"/>
      <c r="H105" s="332"/>
      <c r="I105" s="332"/>
      <c r="J105" s="332"/>
      <c r="K105" s="332"/>
      <c r="L105" s="332"/>
      <c r="M105" s="332"/>
      <c r="N105" s="332"/>
      <c r="O105" s="332"/>
      <c r="P105" s="332"/>
      <c r="Q105" s="332"/>
      <c r="R105" s="332"/>
      <c r="S105" s="332"/>
      <c r="T105" s="332"/>
      <c r="U105" s="332"/>
      <c r="V105" s="332"/>
      <c r="W105" s="332"/>
      <c r="X105" s="332"/>
      <c r="Y105" s="332"/>
      <c r="Z105" s="332"/>
      <c r="AA105" s="332"/>
      <c r="AB105" s="332"/>
      <c r="AC105" s="332"/>
      <c r="AD105" s="332"/>
      <c r="AE105" s="332"/>
      <c r="AF105" s="332"/>
      <c r="AG105" s="332"/>
      <c r="AH105" s="332"/>
      <c r="AI105" s="332"/>
      <c r="AJ105" s="332"/>
      <c r="AK105" s="332"/>
      <c r="AL105" s="332"/>
      <c r="AM105" s="332"/>
      <c r="AN105" s="332"/>
      <c r="AO105" s="332"/>
      <c r="AP105" s="332"/>
      <c r="AQ105" s="332"/>
      <c r="AR105" s="332"/>
      <c r="AS105" s="332"/>
      <c r="AT105" s="332"/>
      <c r="AU105" s="332"/>
      <c r="AV105" s="332"/>
      <c r="AW105" s="332"/>
      <c r="AX105" s="332"/>
      <c r="AY105" s="332"/>
      <c r="AZ105" s="332"/>
      <c r="BA105" s="332"/>
      <c r="BB105" s="332"/>
      <c r="BC105" s="332"/>
      <c r="BD105" s="332"/>
      <c r="BE105" s="332"/>
      <c r="BF105" s="332"/>
      <c r="BG105" s="332"/>
      <c r="BH105" s="332"/>
      <c r="BI105" s="332"/>
      <c r="BJ105" s="332"/>
      <c r="BK105" s="332"/>
      <c r="BL105" s="332"/>
      <c r="BM105" s="332"/>
      <c r="BN105" s="332"/>
      <c r="BO105" s="332"/>
      <c r="BP105" s="332"/>
      <c r="BQ105" s="332"/>
      <c r="BR105" s="332"/>
      <c r="BS105" s="332"/>
      <c r="BT105" s="332"/>
      <c r="BU105" s="332"/>
      <c r="BV105" s="332"/>
      <c r="BW105" s="332"/>
      <c r="BX105" s="332"/>
      <c r="BY105" s="332"/>
      <c r="BZ105" s="332"/>
      <c r="CA105" s="332"/>
      <c r="CB105" s="332"/>
      <c r="CC105" s="332"/>
      <c r="CD105" s="332"/>
      <c r="CE105" s="332"/>
      <c r="CF105" s="332"/>
      <c r="CG105" s="332"/>
      <c r="CH105" s="332"/>
      <c r="CI105" s="332"/>
      <c r="CJ105" s="332"/>
      <c r="CK105" s="332"/>
      <c r="CL105" s="332"/>
      <c r="CM105" s="332"/>
      <c r="CN105" s="332"/>
      <c r="CO105" s="332"/>
      <c r="CP105" s="332"/>
      <c r="CQ105" s="332"/>
      <c r="CR105" s="332"/>
      <c r="CS105" s="332"/>
      <c r="CT105" s="332"/>
      <c r="CU105" s="332"/>
      <c r="CV105" s="332"/>
      <c r="CW105" s="332"/>
      <c r="CX105" s="332"/>
      <c r="CY105" s="332"/>
      <c r="CZ105" s="332"/>
      <c r="DA105" s="332"/>
      <c r="DB105" s="332"/>
      <c r="DC105" s="332"/>
      <c r="DD105" s="332"/>
      <c r="DE105" s="332"/>
      <c r="DF105" s="332"/>
      <c r="DG105" s="332"/>
      <c r="DH105" s="332"/>
      <c r="DI105" s="332"/>
      <c r="DJ105" s="332"/>
      <c r="DK105" s="332"/>
      <c r="DL105" s="332"/>
      <c r="DM105" s="332"/>
      <c r="DN105" s="332"/>
      <c r="DO105" s="332"/>
      <c r="DP105" s="332"/>
      <c r="DQ105" s="332"/>
      <c r="DR105" s="332"/>
      <c r="DS105" s="332"/>
      <c r="DT105" s="332"/>
      <c r="DU105" s="332"/>
      <c r="DV105" s="332"/>
      <c r="DW105" s="332"/>
      <c r="DX105" s="332"/>
      <c r="DY105" s="332"/>
      <c r="DZ105" s="332"/>
      <c r="EA105" s="332"/>
      <c r="EB105" s="332"/>
      <c r="EC105" s="332"/>
      <c r="ED105" s="332"/>
      <c r="EE105" s="332"/>
      <c r="EF105" s="332"/>
      <c r="EG105" s="332"/>
      <c r="EH105" s="332"/>
      <c r="EI105" s="332"/>
      <c r="EJ105" s="332"/>
      <c r="EK105" s="332"/>
      <c r="EL105" s="332"/>
      <c r="EM105" s="332"/>
      <c r="EN105" s="332"/>
      <c r="EO105" s="332"/>
      <c r="EP105" s="332"/>
      <c r="EQ105" s="332"/>
      <c r="ER105" s="332"/>
      <c r="ES105" s="332"/>
      <c r="ET105" s="332"/>
      <c r="EU105" s="332"/>
      <c r="EV105" s="332"/>
      <c r="EW105" s="332"/>
      <c r="EX105" s="332"/>
      <c r="EY105" s="332"/>
      <c r="EZ105" s="332"/>
      <c r="FA105" s="332"/>
      <c r="FB105" s="332"/>
      <c r="FC105" s="332"/>
      <c r="FD105" s="332"/>
      <c r="FE105" s="332"/>
      <c r="FF105" s="332"/>
      <c r="FG105" s="332"/>
      <c r="FH105" s="332"/>
      <c r="FI105" s="332"/>
      <c r="FJ105" s="332"/>
      <c r="FK105" s="332"/>
      <c r="FL105" s="332"/>
      <c r="FM105" s="332"/>
      <c r="FN105" s="332"/>
      <c r="FO105" s="332"/>
      <c r="FP105" s="332"/>
      <c r="FQ105" s="332"/>
      <c r="FR105" s="332"/>
      <c r="FS105" s="332"/>
    </row>
    <row r="106" spans="2:175" s="340" customFormat="1" ht="15" customHeight="1">
      <c r="B106" s="332"/>
      <c r="C106" s="332"/>
      <c r="D106" s="332"/>
      <c r="E106" s="332"/>
      <c r="F106" s="332"/>
      <c r="G106" s="332"/>
      <c r="H106" s="332"/>
      <c r="I106" s="332"/>
      <c r="J106" s="332"/>
      <c r="K106" s="332"/>
      <c r="L106" s="332"/>
      <c r="M106" s="332"/>
      <c r="N106" s="332"/>
      <c r="O106" s="332"/>
      <c r="P106" s="332"/>
      <c r="Q106" s="332"/>
      <c r="R106" s="332"/>
      <c r="S106" s="332"/>
      <c r="T106" s="332"/>
      <c r="U106" s="332"/>
      <c r="V106" s="332"/>
      <c r="W106" s="332"/>
      <c r="X106" s="332"/>
      <c r="Y106" s="332"/>
      <c r="Z106" s="332"/>
      <c r="AA106" s="332"/>
      <c r="AB106" s="332"/>
      <c r="AC106" s="332"/>
      <c r="AD106" s="332"/>
      <c r="AE106" s="332"/>
      <c r="AF106" s="332"/>
      <c r="AG106" s="332"/>
      <c r="AH106" s="332"/>
      <c r="AI106" s="332"/>
      <c r="AJ106" s="332"/>
      <c r="AK106" s="332"/>
      <c r="AL106" s="332"/>
      <c r="AM106" s="332"/>
      <c r="AN106" s="332"/>
      <c r="AO106" s="332"/>
      <c r="AP106" s="332"/>
      <c r="AQ106" s="332"/>
      <c r="AR106" s="332"/>
      <c r="AS106" s="332"/>
      <c r="AT106" s="332"/>
      <c r="AU106" s="332"/>
      <c r="AV106" s="332"/>
      <c r="AW106" s="332"/>
      <c r="AX106" s="332"/>
      <c r="AY106" s="332"/>
      <c r="AZ106" s="332"/>
      <c r="BA106" s="332"/>
      <c r="BB106" s="332"/>
      <c r="BC106" s="332"/>
      <c r="BD106" s="332"/>
      <c r="BE106" s="332"/>
      <c r="BF106" s="332"/>
      <c r="BG106" s="332"/>
      <c r="BH106" s="332"/>
      <c r="BI106" s="332"/>
      <c r="BJ106" s="332"/>
      <c r="BK106" s="332"/>
      <c r="BL106" s="332"/>
      <c r="BM106" s="332"/>
      <c r="BN106" s="332"/>
      <c r="BO106" s="332"/>
      <c r="BP106" s="332"/>
      <c r="BQ106" s="332"/>
      <c r="BR106" s="332"/>
      <c r="BS106" s="332"/>
      <c r="BT106" s="332"/>
      <c r="BU106" s="332"/>
      <c r="BV106" s="332"/>
      <c r="BW106" s="332"/>
      <c r="BX106" s="332"/>
      <c r="BY106" s="332"/>
      <c r="BZ106" s="332"/>
      <c r="CA106" s="332"/>
      <c r="CB106" s="332"/>
      <c r="CC106" s="332"/>
      <c r="CD106" s="332"/>
      <c r="CE106" s="332"/>
      <c r="CF106" s="332"/>
      <c r="CG106" s="332"/>
      <c r="CH106" s="332"/>
      <c r="CI106" s="332"/>
      <c r="CJ106" s="332"/>
      <c r="CK106" s="332"/>
      <c r="CL106" s="332"/>
      <c r="CM106" s="332"/>
      <c r="CN106" s="332"/>
      <c r="CO106" s="332"/>
      <c r="CP106" s="332"/>
      <c r="CQ106" s="332"/>
      <c r="CR106" s="332"/>
      <c r="CS106" s="332"/>
      <c r="CT106" s="332"/>
      <c r="CU106" s="332"/>
      <c r="CV106" s="332"/>
      <c r="CW106" s="332"/>
      <c r="CX106" s="332"/>
      <c r="CY106" s="332"/>
      <c r="CZ106" s="332"/>
      <c r="DA106" s="332"/>
      <c r="DB106" s="332"/>
      <c r="DC106" s="332"/>
      <c r="DD106" s="332"/>
      <c r="DE106" s="332"/>
      <c r="DF106" s="332"/>
      <c r="DG106" s="332"/>
      <c r="DH106" s="332"/>
      <c r="DI106" s="332"/>
      <c r="DJ106" s="332"/>
      <c r="DK106" s="332"/>
      <c r="DL106" s="332"/>
      <c r="DM106" s="332"/>
      <c r="DN106" s="332"/>
      <c r="DO106" s="332"/>
      <c r="DP106" s="332"/>
      <c r="DQ106" s="332"/>
      <c r="DR106" s="332"/>
      <c r="DS106" s="332"/>
      <c r="DT106" s="332"/>
      <c r="DU106" s="332"/>
      <c r="DV106" s="332"/>
      <c r="DW106" s="332"/>
      <c r="DX106" s="332"/>
      <c r="DY106" s="332"/>
      <c r="DZ106" s="332"/>
      <c r="EA106" s="332"/>
      <c r="EB106" s="332"/>
      <c r="EC106" s="332"/>
      <c r="ED106" s="332"/>
      <c r="EE106" s="332"/>
      <c r="EF106" s="332"/>
      <c r="EG106" s="332"/>
      <c r="EH106" s="332"/>
      <c r="EI106" s="332"/>
      <c r="EJ106" s="332"/>
      <c r="EK106" s="332"/>
      <c r="EL106" s="332"/>
      <c r="EM106" s="332"/>
      <c r="EN106" s="332"/>
      <c r="EO106" s="332"/>
      <c r="EP106" s="332"/>
      <c r="EQ106" s="332"/>
      <c r="ER106" s="332"/>
      <c r="ES106" s="332"/>
      <c r="ET106" s="332"/>
      <c r="EU106" s="332"/>
      <c r="EV106" s="332"/>
      <c r="EW106" s="332"/>
      <c r="EX106" s="332"/>
      <c r="EY106" s="332"/>
      <c r="EZ106" s="332"/>
      <c r="FA106" s="332"/>
      <c r="FB106" s="332"/>
      <c r="FC106" s="332"/>
      <c r="FD106" s="332"/>
      <c r="FE106" s="332"/>
      <c r="FF106" s="332"/>
      <c r="FG106" s="332"/>
      <c r="FH106" s="332"/>
      <c r="FI106" s="332"/>
      <c r="FJ106" s="332"/>
      <c r="FK106" s="332"/>
      <c r="FL106" s="332"/>
      <c r="FM106" s="332"/>
      <c r="FN106" s="332"/>
      <c r="FO106" s="332"/>
      <c r="FP106" s="332"/>
      <c r="FQ106" s="332"/>
      <c r="FR106" s="332"/>
      <c r="FS106" s="332"/>
    </row>
    <row r="107" spans="2:175" s="340" customFormat="1" ht="15" customHeight="1">
      <c r="B107" s="332"/>
      <c r="C107" s="332"/>
      <c r="D107" s="332"/>
      <c r="E107" s="332"/>
      <c r="F107" s="332"/>
      <c r="G107" s="332"/>
      <c r="H107" s="332"/>
      <c r="I107" s="332"/>
      <c r="J107" s="332"/>
      <c r="K107" s="332"/>
      <c r="L107" s="332"/>
      <c r="M107" s="332"/>
      <c r="N107" s="332"/>
      <c r="O107" s="332"/>
      <c r="P107" s="332"/>
      <c r="Q107" s="332"/>
      <c r="R107" s="332"/>
      <c r="S107" s="332"/>
      <c r="T107" s="332"/>
      <c r="U107" s="332"/>
      <c r="V107" s="332"/>
      <c r="W107" s="332"/>
      <c r="X107" s="332"/>
      <c r="Y107" s="332"/>
      <c r="Z107" s="332"/>
      <c r="AA107" s="332"/>
      <c r="AB107" s="332"/>
      <c r="AC107" s="332"/>
      <c r="AD107" s="332"/>
      <c r="AE107" s="332"/>
      <c r="AF107" s="332"/>
      <c r="AG107" s="332"/>
      <c r="AH107" s="332"/>
      <c r="AI107" s="332"/>
      <c r="AJ107" s="332"/>
      <c r="AK107" s="332"/>
      <c r="AL107" s="332"/>
      <c r="AM107" s="332"/>
      <c r="AN107" s="332"/>
      <c r="AO107" s="332"/>
      <c r="AP107" s="332"/>
      <c r="AQ107" s="332"/>
      <c r="AR107" s="332"/>
      <c r="AS107" s="332"/>
      <c r="AT107" s="332"/>
      <c r="AU107" s="332"/>
      <c r="AV107" s="332"/>
      <c r="AW107" s="332"/>
      <c r="AX107" s="332"/>
      <c r="AY107" s="332"/>
      <c r="AZ107" s="332"/>
      <c r="BA107" s="332"/>
      <c r="BB107" s="332"/>
      <c r="BC107" s="332"/>
      <c r="BD107" s="332"/>
      <c r="BE107" s="332"/>
      <c r="BF107" s="332"/>
      <c r="BG107" s="332"/>
      <c r="BH107" s="332"/>
      <c r="BI107" s="332"/>
      <c r="BJ107" s="332"/>
      <c r="BK107" s="332"/>
      <c r="BL107" s="332"/>
      <c r="BM107" s="332"/>
      <c r="BN107" s="332"/>
      <c r="BO107" s="332"/>
      <c r="BP107" s="332"/>
      <c r="BQ107" s="332"/>
      <c r="BR107" s="332"/>
      <c r="BS107" s="332"/>
      <c r="BT107" s="332"/>
      <c r="BU107" s="332"/>
      <c r="BV107" s="332"/>
      <c r="BW107" s="332"/>
      <c r="BX107" s="332"/>
      <c r="BY107" s="332"/>
      <c r="BZ107" s="332"/>
      <c r="CA107" s="332"/>
      <c r="CB107" s="332"/>
      <c r="CC107" s="332"/>
      <c r="CD107" s="332"/>
      <c r="CE107" s="332"/>
      <c r="CF107" s="332"/>
      <c r="CG107" s="332"/>
      <c r="CH107" s="332"/>
      <c r="CI107" s="332"/>
      <c r="CJ107" s="332"/>
      <c r="CK107" s="332"/>
      <c r="CL107" s="332"/>
      <c r="CM107" s="332"/>
      <c r="CN107" s="332"/>
      <c r="CO107" s="332"/>
      <c r="CP107" s="332"/>
      <c r="CQ107" s="332"/>
      <c r="CR107" s="332"/>
      <c r="CS107" s="332"/>
      <c r="CT107" s="332"/>
      <c r="CU107" s="332"/>
      <c r="CV107" s="332"/>
      <c r="CW107" s="332"/>
      <c r="CX107" s="332"/>
      <c r="CY107" s="332"/>
      <c r="CZ107" s="332"/>
      <c r="DA107" s="332"/>
      <c r="DB107" s="332"/>
      <c r="DC107" s="332"/>
      <c r="DD107" s="332"/>
      <c r="DE107" s="332"/>
      <c r="DF107" s="332"/>
      <c r="DG107" s="332"/>
      <c r="DH107" s="332"/>
      <c r="DI107" s="332"/>
      <c r="DJ107" s="332"/>
      <c r="DK107" s="332"/>
      <c r="DL107" s="332"/>
      <c r="DM107" s="332"/>
      <c r="DN107" s="332"/>
      <c r="DO107" s="332"/>
      <c r="DP107" s="332"/>
      <c r="DQ107" s="332"/>
      <c r="DR107" s="332"/>
      <c r="DS107" s="332"/>
      <c r="DT107" s="332"/>
      <c r="DU107" s="332"/>
      <c r="DV107" s="332"/>
      <c r="DW107" s="332"/>
      <c r="DX107" s="332"/>
      <c r="DY107" s="332"/>
      <c r="DZ107" s="332"/>
      <c r="EA107" s="332"/>
      <c r="EB107" s="332"/>
      <c r="EC107" s="332"/>
      <c r="ED107" s="332"/>
      <c r="EE107" s="332"/>
      <c r="EF107" s="332"/>
      <c r="EG107" s="332"/>
      <c r="EH107" s="332"/>
      <c r="EI107" s="332"/>
      <c r="EJ107" s="332"/>
      <c r="EK107" s="332"/>
      <c r="EL107" s="332"/>
      <c r="EM107" s="332"/>
      <c r="EN107" s="332"/>
      <c r="EO107" s="332"/>
      <c r="EP107" s="332"/>
      <c r="EQ107" s="332"/>
      <c r="ER107" s="332"/>
      <c r="ES107" s="332"/>
      <c r="ET107" s="332"/>
      <c r="EU107" s="332"/>
      <c r="EV107" s="332"/>
      <c r="EW107" s="332"/>
      <c r="EX107" s="332"/>
      <c r="EY107" s="332"/>
      <c r="EZ107" s="332"/>
      <c r="FA107" s="332"/>
      <c r="FB107" s="332"/>
      <c r="FC107" s="332"/>
      <c r="FD107" s="332"/>
      <c r="FE107" s="332"/>
      <c r="FF107" s="332"/>
      <c r="FG107" s="332"/>
      <c r="FH107" s="332"/>
      <c r="FI107" s="332"/>
      <c r="FJ107" s="332"/>
      <c r="FK107" s="332"/>
      <c r="FL107" s="332"/>
      <c r="FM107" s="332"/>
      <c r="FN107" s="332"/>
      <c r="FO107" s="332"/>
      <c r="FP107" s="332"/>
      <c r="FQ107" s="332"/>
      <c r="FR107" s="332"/>
      <c r="FS107" s="332"/>
    </row>
    <row r="108" spans="2:175" s="340" customFormat="1" ht="15" customHeight="1">
      <c r="B108" s="332"/>
      <c r="C108" s="332"/>
      <c r="D108" s="332"/>
      <c r="E108" s="332"/>
      <c r="F108" s="332"/>
      <c r="G108" s="332"/>
      <c r="H108" s="332"/>
      <c r="I108" s="332"/>
      <c r="J108" s="332"/>
      <c r="K108" s="332"/>
      <c r="L108" s="332"/>
      <c r="M108" s="332"/>
      <c r="N108" s="332"/>
      <c r="O108" s="332"/>
      <c r="P108" s="332"/>
      <c r="Q108" s="332"/>
      <c r="R108" s="332"/>
      <c r="S108" s="332"/>
      <c r="T108" s="332"/>
      <c r="U108" s="332"/>
      <c r="V108" s="332"/>
      <c r="W108" s="332"/>
      <c r="X108" s="332"/>
      <c r="Y108" s="332"/>
      <c r="Z108" s="332"/>
      <c r="AA108" s="332"/>
      <c r="AB108" s="332"/>
      <c r="AC108" s="332"/>
      <c r="AD108" s="332"/>
      <c r="AE108" s="332"/>
      <c r="AF108" s="332"/>
      <c r="AG108" s="332"/>
      <c r="AH108" s="332"/>
      <c r="AI108" s="332"/>
      <c r="AJ108" s="332"/>
      <c r="AK108" s="332"/>
      <c r="AL108" s="332"/>
      <c r="AM108" s="332"/>
      <c r="AN108" s="332"/>
      <c r="AO108" s="332"/>
      <c r="AP108" s="332"/>
      <c r="AQ108" s="332"/>
      <c r="AR108" s="332"/>
      <c r="AS108" s="332"/>
      <c r="AT108" s="332"/>
      <c r="AU108" s="332"/>
      <c r="AV108" s="332"/>
      <c r="AW108" s="332"/>
      <c r="AX108" s="332"/>
      <c r="AY108" s="332"/>
      <c r="AZ108" s="332"/>
      <c r="BA108" s="332"/>
      <c r="BB108" s="332"/>
      <c r="BC108" s="332"/>
      <c r="BD108" s="332"/>
      <c r="BE108" s="332"/>
      <c r="BF108" s="332"/>
      <c r="BG108" s="332"/>
      <c r="BH108" s="332"/>
      <c r="BI108" s="332"/>
      <c r="BJ108" s="332"/>
      <c r="BK108" s="332"/>
      <c r="BL108" s="332"/>
      <c r="BM108" s="332"/>
      <c r="BN108" s="332"/>
      <c r="BO108" s="332"/>
      <c r="BP108" s="332"/>
      <c r="BQ108" s="332"/>
      <c r="BR108" s="332"/>
      <c r="BS108" s="332"/>
      <c r="BT108" s="332"/>
      <c r="BU108" s="332"/>
      <c r="BV108" s="332"/>
      <c r="BW108" s="332"/>
      <c r="BX108" s="332"/>
      <c r="BY108" s="332"/>
      <c r="BZ108" s="332"/>
      <c r="CA108" s="332"/>
      <c r="CB108" s="332"/>
      <c r="CC108" s="332"/>
      <c r="CD108" s="332"/>
      <c r="CE108" s="332"/>
      <c r="CF108" s="332"/>
      <c r="CG108" s="332"/>
      <c r="CH108" s="332"/>
      <c r="CI108" s="332"/>
      <c r="CJ108" s="332"/>
      <c r="CK108" s="332"/>
      <c r="CL108" s="332"/>
      <c r="CM108" s="332"/>
      <c r="CN108" s="332"/>
      <c r="CO108" s="332"/>
      <c r="CP108" s="332"/>
      <c r="CQ108" s="332"/>
      <c r="CR108" s="332"/>
      <c r="CS108" s="332"/>
      <c r="CT108" s="332"/>
      <c r="CU108" s="332"/>
      <c r="CV108" s="332"/>
      <c r="CW108" s="332"/>
      <c r="CX108" s="332"/>
      <c r="CY108" s="332"/>
      <c r="CZ108" s="332"/>
      <c r="DA108" s="332"/>
      <c r="DB108" s="332"/>
      <c r="DC108" s="332"/>
      <c r="DD108" s="332"/>
      <c r="DE108" s="332"/>
      <c r="DF108" s="332"/>
      <c r="DG108" s="332"/>
      <c r="DH108" s="332"/>
      <c r="DI108" s="332"/>
      <c r="DJ108" s="332"/>
      <c r="DK108" s="332"/>
      <c r="DL108" s="332"/>
      <c r="DM108" s="332"/>
      <c r="DN108" s="332"/>
      <c r="DO108" s="332"/>
      <c r="DP108" s="332"/>
      <c r="DQ108" s="332"/>
      <c r="DR108" s="332"/>
      <c r="DS108" s="332"/>
      <c r="DT108" s="332"/>
      <c r="DU108" s="332"/>
      <c r="DV108" s="332"/>
      <c r="DW108" s="332"/>
      <c r="DX108" s="332"/>
      <c r="DY108" s="332"/>
      <c r="DZ108" s="332"/>
      <c r="EA108" s="332"/>
      <c r="EB108" s="332"/>
      <c r="EC108" s="332"/>
      <c r="ED108" s="332"/>
      <c r="EE108" s="332"/>
      <c r="EF108" s="332"/>
      <c r="EG108" s="332"/>
      <c r="EH108" s="332"/>
      <c r="EI108" s="332"/>
      <c r="EJ108" s="332"/>
      <c r="EK108" s="332"/>
      <c r="EL108" s="332"/>
      <c r="EM108" s="332"/>
      <c r="EN108" s="332"/>
      <c r="EO108" s="332"/>
      <c r="EP108" s="332"/>
      <c r="EQ108" s="332"/>
      <c r="ER108" s="332"/>
      <c r="ES108" s="332"/>
      <c r="ET108" s="332"/>
      <c r="EU108" s="332"/>
      <c r="EV108" s="332"/>
      <c r="EW108" s="332"/>
      <c r="EX108" s="332"/>
      <c r="EY108" s="332"/>
      <c r="EZ108" s="332"/>
      <c r="FA108" s="332"/>
      <c r="FB108" s="332"/>
      <c r="FC108" s="332"/>
      <c r="FD108" s="332"/>
      <c r="FE108" s="332"/>
      <c r="FF108" s="332"/>
      <c r="FG108" s="332"/>
      <c r="FH108" s="332"/>
      <c r="FI108" s="332"/>
      <c r="FJ108" s="332"/>
      <c r="FK108" s="332"/>
      <c r="FL108" s="332"/>
      <c r="FM108" s="332"/>
      <c r="FN108" s="332"/>
      <c r="FO108" s="332"/>
      <c r="FP108" s="332"/>
      <c r="FQ108" s="332"/>
      <c r="FR108" s="332"/>
      <c r="FS108" s="332"/>
    </row>
    <row r="109" spans="2:175" s="340" customFormat="1" ht="15" customHeight="1">
      <c r="B109" s="332"/>
      <c r="C109" s="332"/>
      <c r="D109" s="332"/>
      <c r="E109" s="332"/>
      <c r="F109" s="332"/>
      <c r="G109" s="332"/>
      <c r="H109" s="332"/>
      <c r="I109" s="332"/>
      <c r="J109" s="332"/>
      <c r="K109" s="332"/>
      <c r="L109" s="332"/>
      <c r="M109" s="332"/>
      <c r="N109" s="332"/>
      <c r="O109" s="332"/>
      <c r="P109" s="332"/>
      <c r="Q109" s="332"/>
      <c r="R109" s="332"/>
      <c r="S109" s="332"/>
      <c r="T109" s="332"/>
      <c r="U109" s="332"/>
      <c r="V109" s="332"/>
      <c r="W109" s="332"/>
      <c r="X109" s="332"/>
      <c r="Y109" s="332"/>
      <c r="Z109" s="332"/>
      <c r="AA109" s="332"/>
      <c r="AB109" s="332"/>
      <c r="AC109" s="332"/>
      <c r="AD109" s="332"/>
      <c r="AE109" s="332"/>
      <c r="AF109" s="332"/>
      <c r="AG109" s="332"/>
      <c r="AH109" s="332"/>
      <c r="AI109" s="332"/>
      <c r="AJ109" s="332"/>
      <c r="AK109" s="332"/>
      <c r="AL109" s="332"/>
      <c r="AM109" s="332"/>
      <c r="AN109" s="332"/>
      <c r="AO109" s="332"/>
      <c r="AP109" s="332"/>
      <c r="AQ109" s="332"/>
      <c r="AR109" s="332"/>
      <c r="AS109" s="332"/>
      <c r="AT109" s="332"/>
      <c r="AU109" s="332"/>
      <c r="AV109" s="332"/>
      <c r="AW109" s="332"/>
      <c r="AX109" s="332"/>
      <c r="AY109" s="332"/>
      <c r="AZ109" s="332"/>
      <c r="BA109" s="332"/>
      <c r="BB109" s="332"/>
      <c r="BC109" s="332"/>
      <c r="BD109" s="332"/>
      <c r="BE109" s="332"/>
      <c r="BF109" s="332"/>
      <c r="BG109" s="332"/>
      <c r="BH109" s="332"/>
      <c r="BI109" s="332"/>
      <c r="BJ109" s="332"/>
      <c r="BK109" s="332"/>
      <c r="BL109" s="332"/>
      <c r="BM109" s="332"/>
      <c r="BN109" s="332"/>
      <c r="BO109" s="332"/>
      <c r="BP109" s="332"/>
      <c r="BQ109" s="332"/>
      <c r="BR109" s="332"/>
      <c r="BS109" s="332"/>
      <c r="BT109" s="332"/>
      <c r="BU109" s="332"/>
      <c r="BV109" s="332"/>
      <c r="BW109" s="332"/>
      <c r="BX109" s="332"/>
      <c r="BY109" s="332"/>
      <c r="BZ109" s="332"/>
      <c r="CA109" s="332"/>
      <c r="CB109" s="332"/>
      <c r="CC109" s="332"/>
      <c r="CD109" s="332"/>
      <c r="CE109" s="332"/>
      <c r="CF109" s="332"/>
      <c r="CG109" s="332"/>
      <c r="CH109" s="332"/>
      <c r="CI109" s="332"/>
      <c r="CJ109" s="332"/>
      <c r="CK109" s="332"/>
      <c r="CL109" s="332"/>
      <c r="CM109" s="332"/>
      <c r="CN109" s="332"/>
      <c r="CO109" s="332"/>
      <c r="CP109" s="332"/>
      <c r="CQ109" s="332"/>
      <c r="CR109" s="332"/>
      <c r="CS109" s="332"/>
      <c r="CT109" s="332"/>
      <c r="CU109" s="332"/>
      <c r="CV109" s="332"/>
      <c r="CW109" s="332"/>
      <c r="CX109" s="332"/>
      <c r="CY109" s="332"/>
      <c r="CZ109" s="332"/>
      <c r="DA109" s="332"/>
      <c r="DB109" s="332"/>
      <c r="DC109" s="332"/>
      <c r="DD109" s="332"/>
      <c r="DE109" s="332"/>
      <c r="DF109" s="332"/>
      <c r="DG109" s="332"/>
      <c r="DH109" s="332"/>
      <c r="DI109" s="332"/>
      <c r="DJ109" s="332"/>
      <c r="DK109" s="332"/>
      <c r="DL109" s="332"/>
      <c r="DM109" s="332"/>
      <c r="DN109" s="332"/>
      <c r="DO109" s="332"/>
      <c r="DP109" s="332"/>
      <c r="DQ109" s="332"/>
      <c r="DR109" s="332"/>
      <c r="DS109" s="332"/>
      <c r="DT109" s="332"/>
      <c r="DU109" s="332"/>
      <c r="DV109" s="332"/>
      <c r="DW109" s="332"/>
      <c r="DX109" s="332"/>
      <c r="DY109" s="332"/>
      <c r="DZ109" s="332"/>
      <c r="EA109" s="332"/>
      <c r="EB109" s="332"/>
      <c r="EC109" s="332"/>
      <c r="ED109" s="332"/>
      <c r="EE109" s="332"/>
      <c r="EF109" s="332"/>
      <c r="EG109" s="332"/>
      <c r="EH109" s="332"/>
      <c r="EI109" s="332"/>
      <c r="EJ109" s="332"/>
      <c r="EK109" s="332"/>
      <c r="EL109" s="332"/>
      <c r="EM109" s="332"/>
      <c r="EN109" s="332"/>
      <c r="EO109" s="332"/>
      <c r="EP109" s="332"/>
      <c r="EQ109" s="332"/>
      <c r="ER109" s="332"/>
      <c r="ES109" s="332"/>
      <c r="ET109" s="332"/>
      <c r="EU109" s="332"/>
      <c r="EV109" s="332"/>
      <c r="EW109" s="332"/>
      <c r="EX109" s="332"/>
      <c r="EY109" s="332"/>
      <c r="EZ109" s="332"/>
      <c r="FA109" s="332"/>
      <c r="FB109" s="332"/>
      <c r="FC109" s="332"/>
      <c r="FD109" s="332"/>
      <c r="FE109" s="332"/>
      <c r="FF109" s="332"/>
      <c r="FG109" s="332"/>
      <c r="FH109" s="332"/>
      <c r="FI109" s="332"/>
      <c r="FJ109" s="332"/>
      <c r="FK109" s="332"/>
      <c r="FL109" s="332"/>
      <c r="FM109" s="332"/>
      <c r="FN109" s="332"/>
      <c r="FO109" s="332"/>
      <c r="FP109" s="332"/>
      <c r="FQ109" s="332"/>
      <c r="FR109" s="332"/>
      <c r="FS109" s="332"/>
    </row>
    <row r="110" spans="2:175" s="340" customFormat="1" ht="15" customHeight="1">
      <c r="B110" s="332"/>
      <c r="C110" s="332"/>
      <c r="D110" s="332"/>
      <c r="E110" s="332"/>
      <c r="F110" s="332"/>
      <c r="G110" s="332"/>
      <c r="H110" s="332"/>
      <c r="I110" s="332"/>
      <c r="J110" s="332"/>
      <c r="K110" s="332"/>
      <c r="L110" s="332"/>
      <c r="M110" s="332"/>
      <c r="N110" s="332"/>
      <c r="O110" s="332"/>
      <c r="P110" s="332"/>
      <c r="Q110" s="332"/>
      <c r="R110" s="332"/>
      <c r="S110" s="332"/>
      <c r="T110" s="332"/>
      <c r="U110" s="332"/>
      <c r="V110" s="332"/>
      <c r="W110" s="332"/>
      <c r="X110" s="332"/>
      <c r="Y110" s="332"/>
      <c r="Z110" s="332"/>
      <c r="AA110" s="332"/>
      <c r="AB110" s="332"/>
      <c r="AC110" s="332"/>
      <c r="AD110" s="332"/>
      <c r="AE110" s="332"/>
      <c r="AF110" s="332"/>
      <c r="AG110" s="332"/>
      <c r="AH110" s="332"/>
      <c r="AI110" s="332"/>
      <c r="AJ110" s="332"/>
      <c r="AK110" s="332"/>
      <c r="AL110" s="332"/>
      <c r="AM110" s="332"/>
      <c r="AN110" s="332"/>
      <c r="AO110" s="332"/>
      <c r="AP110" s="332"/>
      <c r="AQ110" s="332"/>
      <c r="AR110" s="332"/>
      <c r="AS110" s="332"/>
      <c r="AT110" s="332"/>
      <c r="AU110" s="332"/>
      <c r="AV110" s="332"/>
      <c r="AW110" s="332"/>
      <c r="AX110" s="332"/>
      <c r="AY110" s="332"/>
      <c r="AZ110" s="332"/>
      <c r="BA110" s="332"/>
      <c r="BB110" s="332"/>
      <c r="BC110" s="332"/>
      <c r="BD110" s="332"/>
      <c r="BE110" s="332"/>
      <c r="BF110" s="332"/>
      <c r="BG110" s="332"/>
      <c r="BH110" s="332"/>
      <c r="BI110" s="332"/>
      <c r="BJ110" s="332"/>
      <c r="BK110" s="332"/>
      <c r="BL110" s="332"/>
      <c r="BM110" s="332"/>
      <c r="BN110" s="332"/>
      <c r="BO110" s="332"/>
      <c r="BP110" s="332"/>
      <c r="BQ110" s="332"/>
      <c r="BR110" s="332"/>
      <c r="BS110" s="332"/>
      <c r="BT110" s="332"/>
      <c r="BU110" s="332"/>
      <c r="BV110" s="332"/>
      <c r="BW110" s="332"/>
      <c r="BX110" s="332"/>
      <c r="BY110" s="332"/>
      <c r="BZ110" s="332"/>
      <c r="CA110" s="332"/>
      <c r="CB110" s="332"/>
      <c r="CC110" s="332"/>
      <c r="CD110" s="332"/>
      <c r="CE110" s="332"/>
      <c r="CF110" s="332"/>
      <c r="CG110" s="332"/>
      <c r="CH110" s="332"/>
      <c r="CI110" s="332"/>
      <c r="CJ110" s="332"/>
      <c r="CK110" s="332"/>
      <c r="CL110" s="332"/>
      <c r="CM110" s="332"/>
      <c r="CN110" s="332"/>
      <c r="CO110" s="332"/>
      <c r="CP110" s="332"/>
      <c r="CQ110" s="332"/>
      <c r="CR110" s="332"/>
      <c r="CS110" s="332"/>
      <c r="CT110" s="332"/>
      <c r="CU110" s="332"/>
      <c r="CV110" s="332"/>
      <c r="CW110" s="332"/>
      <c r="CX110" s="332"/>
      <c r="CY110" s="332"/>
      <c r="CZ110" s="332"/>
      <c r="DA110" s="332"/>
      <c r="DB110" s="332"/>
      <c r="DC110" s="332"/>
      <c r="DD110" s="332"/>
      <c r="DE110" s="332"/>
      <c r="DF110" s="332"/>
      <c r="DG110" s="332"/>
      <c r="DH110" s="332"/>
      <c r="DI110" s="332"/>
      <c r="DJ110" s="332"/>
      <c r="DK110" s="332"/>
      <c r="DL110" s="332"/>
      <c r="DM110" s="332"/>
      <c r="DN110" s="332"/>
      <c r="DO110" s="332"/>
      <c r="DP110" s="332"/>
      <c r="DQ110" s="332"/>
      <c r="DR110" s="332"/>
      <c r="DS110" s="332"/>
      <c r="DT110" s="332"/>
      <c r="DU110" s="332"/>
      <c r="DV110" s="332"/>
      <c r="DW110" s="332"/>
      <c r="DX110" s="332"/>
      <c r="DY110" s="332"/>
      <c r="DZ110" s="332"/>
      <c r="EA110" s="332"/>
      <c r="EB110" s="332"/>
      <c r="EC110" s="332"/>
      <c r="ED110" s="332"/>
      <c r="EE110" s="332"/>
      <c r="EF110" s="332"/>
      <c r="EG110" s="332"/>
      <c r="EH110" s="332"/>
      <c r="EI110" s="332"/>
      <c r="EJ110" s="332"/>
      <c r="EK110" s="332"/>
      <c r="EL110" s="332"/>
      <c r="EM110" s="332"/>
      <c r="EN110" s="332"/>
      <c r="EO110" s="332"/>
      <c r="EP110" s="332"/>
      <c r="EQ110" s="332"/>
      <c r="ER110" s="332"/>
      <c r="ES110" s="332"/>
      <c r="ET110" s="332"/>
      <c r="EU110" s="332"/>
      <c r="EV110" s="332"/>
      <c r="EW110" s="332"/>
      <c r="EX110" s="332"/>
      <c r="EY110" s="332"/>
      <c r="EZ110" s="332"/>
      <c r="FA110" s="332"/>
      <c r="FB110" s="332"/>
      <c r="FC110" s="332"/>
      <c r="FD110" s="332"/>
      <c r="FE110" s="332"/>
      <c r="FF110" s="332"/>
      <c r="FG110" s="332"/>
      <c r="FH110" s="332"/>
      <c r="FI110" s="332"/>
      <c r="FJ110" s="332"/>
      <c r="FK110" s="332"/>
      <c r="FL110" s="332"/>
      <c r="FM110" s="332"/>
      <c r="FN110" s="332"/>
      <c r="FO110" s="332"/>
      <c r="FP110" s="332"/>
      <c r="FQ110" s="332"/>
      <c r="FR110" s="332"/>
      <c r="FS110" s="332"/>
    </row>
    <row r="111" spans="2:175" s="340" customFormat="1" ht="15" customHeight="1">
      <c r="B111" s="332"/>
      <c r="C111" s="332"/>
      <c r="D111" s="332"/>
      <c r="E111" s="332"/>
      <c r="F111" s="332"/>
      <c r="G111" s="332"/>
      <c r="H111" s="332"/>
      <c r="I111" s="332"/>
      <c r="J111" s="332"/>
      <c r="K111" s="332"/>
      <c r="L111" s="332"/>
      <c r="M111" s="332"/>
      <c r="N111" s="332"/>
      <c r="O111" s="332"/>
      <c r="P111" s="332"/>
      <c r="Q111" s="332"/>
      <c r="R111" s="332"/>
      <c r="S111" s="332"/>
      <c r="T111" s="332"/>
      <c r="U111" s="332"/>
      <c r="V111" s="332"/>
      <c r="W111" s="332"/>
      <c r="X111" s="332"/>
      <c r="Y111" s="332"/>
      <c r="Z111" s="332"/>
      <c r="AA111" s="332"/>
      <c r="AB111" s="332"/>
      <c r="AC111" s="332"/>
      <c r="AD111" s="332"/>
      <c r="AE111" s="332"/>
      <c r="AF111" s="332"/>
      <c r="AG111" s="332"/>
      <c r="AH111" s="332"/>
      <c r="AI111" s="332"/>
      <c r="AJ111" s="332"/>
      <c r="AK111" s="332"/>
      <c r="AL111" s="332"/>
      <c r="AM111" s="332"/>
      <c r="AN111" s="332"/>
      <c r="AO111" s="332"/>
      <c r="AP111" s="332"/>
      <c r="AQ111" s="332"/>
      <c r="AR111" s="332"/>
      <c r="AS111" s="332"/>
      <c r="AT111" s="332"/>
      <c r="AU111" s="332"/>
      <c r="AV111" s="332"/>
      <c r="AW111" s="332"/>
      <c r="AX111" s="332"/>
      <c r="AY111" s="332"/>
      <c r="AZ111" s="332"/>
      <c r="BA111" s="332"/>
      <c r="BB111" s="332"/>
      <c r="BC111" s="332"/>
      <c r="BD111" s="332"/>
      <c r="BE111" s="332"/>
      <c r="BF111" s="332"/>
      <c r="BG111" s="332"/>
      <c r="BH111" s="332"/>
      <c r="BI111" s="332"/>
      <c r="BJ111" s="332"/>
      <c r="BK111" s="332"/>
      <c r="BL111" s="332"/>
      <c r="BM111" s="332"/>
      <c r="BN111" s="332"/>
      <c r="BO111" s="332"/>
      <c r="BP111" s="332"/>
      <c r="BQ111" s="332"/>
      <c r="BR111" s="332"/>
      <c r="BS111" s="332"/>
      <c r="BT111" s="332"/>
      <c r="BU111" s="332"/>
      <c r="BV111" s="332"/>
      <c r="BW111" s="332"/>
      <c r="BX111" s="332"/>
      <c r="BY111" s="332"/>
      <c r="BZ111" s="332"/>
      <c r="CA111" s="332"/>
      <c r="CB111" s="332"/>
      <c r="CC111" s="332"/>
      <c r="CD111" s="332"/>
      <c r="CE111" s="332"/>
      <c r="CF111" s="332"/>
      <c r="CG111" s="332"/>
      <c r="CH111" s="332"/>
      <c r="CI111" s="332"/>
      <c r="CJ111" s="332"/>
      <c r="CK111" s="332"/>
      <c r="CL111" s="332"/>
      <c r="CM111" s="332"/>
      <c r="CN111" s="332"/>
      <c r="CO111" s="332"/>
      <c r="CP111" s="332"/>
      <c r="CQ111" s="332"/>
      <c r="CR111" s="332"/>
      <c r="CS111" s="332"/>
      <c r="CT111" s="332"/>
      <c r="CU111" s="332"/>
      <c r="CV111" s="332"/>
      <c r="CW111" s="332"/>
      <c r="CX111" s="332"/>
      <c r="CY111" s="332"/>
      <c r="CZ111" s="332"/>
      <c r="DA111" s="332"/>
      <c r="DB111" s="332"/>
      <c r="DC111" s="332"/>
      <c r="DD111" s="332"/>
      <c r="DE111" s="332"/>
      <c r="DF111" s="332"/>
      <c r="DG111" s="332"/>
      <c r="DH111" s="332"/>
      <c r="DI111" s="332"/>
      <c r="DJ111" s="332"/>
      <c r="DK111" s="332"/>
      <c r="DL111" s="332"/>
      <c r="DM111" s="332"/>
      <c r="DN111" s="332"/>
      <c r="DO111" s="332"/>
      <c r="DP111" s="332"/>
      <c r="DQ111" s="332"/>
      <c r="DR111" s="332"/>
      <c r="DS111" s="332"/>
      <c r="DT111" s="332"/>
      <c r="DU111" s="332"/>
      <c r="DV111" s="332"/>
      <c r="DW111" s="332"/>
      <c r="DX111" s="332"/>
      <c r="DY111" s="332"/>
      <c r="DZ111" s="332"/>
      <c r="EA111" s="332"/>
      <c r="EB111" s="332"/>
      <c r="EC111" s="332"/>
      <c r="ED111" s="332"/>
      <c r="EE111" s="332"/>
      <c r="EF111" s="332"/>
      <c r="EG111" s="332"/>
      <c r="EH111" s="332"/>
      <c r="EI111" s="332"/>
      <c r="EJ111" s="332"/>
      <c r="EK111" s="332"/>
      <c r="EL111" s="332"/>
      <c r="EM111" s="332"/>
      <c r="EN111" s="332"/>
      <c r="EO111" s="332"/>
      <c r="EP111" s="332"/>
      <c r="EQ111" s="332"/>
      <c r="ER111" s="332"/>
      <c r="ES111" s="332"/>
      <c r="ET111" s="332"/>
      <c r="EU111" s="332"/>
      <c r="EV111" s="332"/>
      <c r="EW111" s="332"/>
      <c r="EX111" s="332"/>
      <c r="EY111" s="332"/>
      <c r="EZ111" s="332"/>
      <c r="FA111" s="332"/>
      <c r="FB111" s="332"/>
      <c r="FC111" s="332"/>
      <c r="FD111" s="332"/>
      <c r="FE111" s="332"/>
      <c r="FF111" s="332"/>
      <c r="FG111" s="332"/>
      <c r="FH111" s="332"/>
      <c r="FI111" s="332"/>
      <c r="FJ111" s="332"/>
      <c r="FK111" s="332"/>
      <c r="FL111" s="332"/>
      <c r="FM111" s="332"/>
      <c r="FN111" s="332"/>
      <c r="FO111" s="332"/>
      <c r="FP111" s="332"/>
      <c r="FQ111" s="332"/>
      <c r="FR111" s="332"/>
      <c r="FS111" s="332"/>
    </row>
    <row r="112" spans="2:175" s="340" customFormat="1" ht="15" customHeight="1">
      <c r="B112" s="332"/>
      <c r="C112" s="332"/>
      <c r="D112" s="332"/>
      <c r="E112" s="332"/>
      <c r="F112" s="332"/>
      <c r="G112" s="332"/>
      <c r="H112" s="332"/>
      <c r="I112" s="332"/>
      <c r="J112" s="332"/>
      <c r="K112" s="332"/>
      <c r="L112" s="332"/>
      <c r="M112" s="332"/>
      <c r="N112" s="332"/>
      <c r="O112" s="332"/>
      <c r="P112" s="332"/>
      <c r="Q112" s="332"/>
      <c r="R112" s="332"/>
      <c r="S112" s="332"/>
      <c r="T112" s="332"/>
      <c r="U112" s="332"/>
      <c r="V112" s="332"/>
      <c r="W112" s="332"/>
      <c r="X112" s="332"/>
      <c r="Y112" s="332"/>
      <c r="Z112" s="332"/>
      <c r="AA112" s="332"/>
      <c r="AB112" s="332"/>
      <c r="AC112" s="332"/>
      <c r="AD112" s="332"/>
      <c r="AE112" s="332"/>
      <c r="AF112" s="332"/>
      <c r="AG112" s="332"/>
      <c r="AH112" s="332"/>
      <c r="AI112" s="332"/>
      <c r="AJ112" s="332"/>
      <c r="AK112" s="332"/>
      <c r="AL112" s="332"/>
      <c r="AM112" s="332"/>
      <c r="AN112" s="332"/>
      <c r="AO112" s="332"/>
      <c r="AP112" s="332"/>
      <c r="AQ112" s="332"/>
      <c r="AR112" s="332"/>
      <c r="AS112" s="332"/>
      <c r="AT112" s="332"/>
      <c r="AU112" s="332"/>
      <c r="AV112" s="332"/>
      <c r="AW112" s="332"/>
      <c r="AX112" s="332"/>
      <c r="AY112" s="332"/>
      <c r="AZ112" s="332"/>
      <c r="BA112" s="332"/>
      <c r="BB112" s="332"/>
      <c r="BC112" s="332"/>
      <c r="BD112" s="332"/>
      <c r="BE112" s="332"/>
      <c r="BF112" s="332"/>
      <c r="BG112" s="332"/>
      <c r="BH112" s="332"/>
      <c r="BI112" s="332"/>
      <c r="BJ112" s="332"/>
      <c r="BK112" s="332"/>
      <c r="BL112" s="332"/>
      <c r="BM112" s="332"/>
      <c r="BN112" s="332"/>
      <c r="BO112" s="332"/>
      <c r="BP112" s="332"/>
      <c r="BQ112" s="332"/>
      <c r="BR112" s="332"/>
      <c r="BS112" s="332"/>
      <c r="BT112" s="332"/>
      <c r="BU112" s="332"/>
      <c r="BV112" s="332"/>
      <c r="BW112" s="332"/>
      <c r="BX112" s="332"/>
      <c r="BY112" s="332"/>
      <c r="BZ112" s="332"/>
      <c r="CA112" s="332"/>
      <c r="CB112" s="332"/>
      <c r="CC112" s="332"/>
      <c r="CD112" s="332"/>
      <c r="CE112" s="332"/>
      <c r="CF112" s="332"/>
      <c r="CG112" s="332"/>
      <c r="CH112" s="332"/>
      <c r="CI112" s="332"/>
      <c r="CJ112" s="332"/>
      <c r="CK112" s="332"/>
      <c r="CL112" s="332"/>
      <c r="CM112" s="332"/>
      <c r="CN112" s="332"/>
      <c r="CO112" s="332"/>
      <c r="CP112" s="332"/>
      <c r="CQ112" s="332"/>
      <c r="CR112" s="332"/>
      <c r="CS112" s="332"/>
      <c r="CT112" s="332"/>
      <c r="CU112" s="332"/>
      <c r="CV112" s="332"/>
      <c r="CW112" s="332"/>
      <c r="CX112" s="332"/>
      <c r="CY112" s="332"/>
      <c r="CZ112" s="332"/>
      <c r="DA112" s="332"/>
      <c r="DB112" s="332"/>
      <c r="DC112" s="332"/>
      <c r="DD112" s="332"/>
      <c r="DE112" s="332"/>
      <c r="DF112" s="332"/>
      <c r="DG112" s="332"/>
      <c r="DH112" s="332"/>
      <c r="DI112" s="332"/>
      <c r="DJ112" s="332"/>
      <c r="DK112" s="332"/>
      <c r="DL112" s="332"/>
      <c r="DM112" s="332"/>
      <c r="DN112" s="332"/>
      <c r="DO112" s="332"/>
      <c r="DP112" s="332"/>
      <c r="DQ112" s="332"/>
      <c r="DR112" s="332"/>
      <c r="DS112" s="332"/>
      <c r="DT112" s="332"/>
      <c r="DU112" s="332"/>
      <c r="DV112" s="332"/>
      <c r="DW112" s="332"/>
      <c r="DX112" s="332"/>
      <c r="DY112" s="332"/>
      <c r="DZ112" s="332"/>
      <c r="EA112" s="332"/>
      <c r="EB112" s="332"/>
      <c r="EC112" s="332"/>
      <c r="ED112" s="332"/>
      <c r="EE112" s="332"/>
      <c r="EF112" s="332"/>
      <c r="EG112" s="332"/>
      <c r="EH112" s="332"/>
      <c r="EI112" s="332"/>
      <c r="EJ112" s="332"/>
      <c r="EK112" s="332"/>
      <c r="EL112" s="332"/>
      <c r="EM112" s="332"/>
      <c r="EN112" s="332"/>
      <c r="EO112" s="332"/>
      <c r="EP112" s="332"/>
      <c r="EQ112" s="332"/>
      <c r="ER112" s="332"/>
      <c r="ES112" s="332"/>
      <c r="ET112" s="332"/>
      <c r="EU112" s="332"/>
      <c r="EV112" s="332"/>
      <c r="EW112" s="332"/>
      <c r="EX112" s="332"/>
      <c r="EY112" s="332"/>
      <c r="EZ112" s="332"/>
      <c r="FA112" s="332"/>
      <c r="FB112" s="332"/>
      <c r="FC112" s="332"/>
      <c r="FD112" s="332"/>
      <c r="FE112" s="332"/>
      <c r="FF112" s="332"/>
      <c r="FG112" s="332"/>
      <c r="FH112" s="332"/>
      <c r="FI112" s="332"/>
      <c r="FJ112" s="332"/>
      <c r="FK112" s="332"/>
      <c r="FL112" s="332"/>
      <c r="FM112" s="332"/>
      <c r="FN112" s="332"/>
      <c r="FO112" s="332"/>
      <c r="FP112" s="332"/>
      <c r="FQ112" s="332"/>
      <c r="FR112" s="332"/>
      <c r="FS112" s="332"/>
    </row>
    <row r="113" spans="2:175" s="340" customFormat="1" ht="15" customHeight="1">
      <c r="B113" s="332"/>
      <c r="C113" s="332"/>
      <c r="D113" s="332"/>
      <c r="E113" s="332"/>
      <c r="F113" s="332"/>
      <c r="G113" s="332"/>
      <c r="H113" s="332"/>
      <c r="I113" s="332"/>
      <c r="J113" s="332"/>
      <c r="K113" s="332"/>
      <c r="L113" s="332"/>
      <c r="M113" s="332"/>
      <c r="N113" s="332"/>
      <c r="O113" s="332"/>
      <c r="P113" s="332"/>
      <c r="Q113" s="332"/>
      <c r="R113" s="332"/>
      <c r="S113" s="332"/>
      <c r="T113" s="332"/>
      <c r="U113" s="332"/>
      <c r="V113" s="332"/>
      <c r="W113" s="332"/>
      <c r="X113" s="332"/>
      <c r="Y113" s="332"/>
      <c r="Z113" s="332"/>
      <c r="AA113" s="332"/>
      <c r="AB113" s="332"/>
      <c r="AC113" s="332"/>
      <c r="AD113" s="332"/>
      <c r="AE113" s="332"/>
      <c r="AF113" s="332"/>
      <c r="AG113" s="332"/>
      <c r="AH113" s="332"/>
      <c r="AI113" s="332"/>
      <c r="AJ113" s="332"/>
      <c r="AK113" s="332"/>
      <c r="AL113" s="332"/>
      <c r="AM113" s="332"/>
      <c r="AN113" s="332"/>
      <c r="AO113" s="332"/>
      <c r="AP113" s="332"/>
      <c r="AQ113" s="332"/>
      <c r="AR113" s="332"/>
      <c r="AS113" s="332"/>
      <c r="AT113" s="332"/>
      <c r="AU113" s="332"/>
      <c r="AV113" s="332"/>
      <c r="AW113" s="332"/>
      <c r="AX113" s="332"/>
      <c r="AY113" s="332"/>
      <c r="AZ113" s="332"/>
      <c r="BA113" s="332"/>
      <c r="BB113" s="332"/>
      <c r="BC113" s="332"/>
      <c r="BD113" s="332"/>
      <c r="BE113" s="332"/>
      <c r="BF113" s="332"/>
      <c r="BG113" s="332"/>
      <c r="BH113" s="332"/>
      <c r="BI113" s="332"/>
      <c r="BJ113" s="332"/>
      <c r="BK113" s="332"/>
      <c r="BL113" s="332"/>
      <c r="BM113" s="332"/>
      <c r="BN113" s="332"/>
      <c r="BO113" s="332"/>
      <c r="BP113" s="332"/>
      <c r="BQ113" s="332"/>
      <c r="BR113" s="332"/>
      <c r="BS113" s="332"/>
      <c r="BT113" s="332"/>
      <c r="BU113" s="332"/>
      <c r="BV113" s="332"/>
      <c r="BW113" s="332"/>
      <c r="BX113" s="332"/>
      <c r="BY113" s="332"/>
      <c r="BZ113" s="332"/>
      <c r="CA113" s="332"/>
      <c r="CB113" s="332"/>
      <c r="CC113" s="332"/>
      <c r="CD113" s="332"/>
      <c r="CE113" s="332"/>
      <c r="CF113" s="332"/>
      <c r="CG113" s="332"/>
      <c r="CH113" s="332"/>
      <c r="CI113" s="332"/>
      <c r="CJ113" s="332"/>
      <c r="CK113" s="332"/>
      <c r="CL113" s="332"/>
      <c r="CM113" s="332"/>
      <c r="CN113" s="332"/>
      <c r="CO113" s="332"/>
      <c r="CP113" s="332"/>
      <c r="CQ113" s="332"/>
      <c r="CR113" s="332"/>
      <c r="CS113" s="332"/>
      <c r="CT113" s="332"/>
      <c r="CU113" s="332"/>
      <c r="CV113" s="332"/>
      <c r="CW113" s="332"/>
      <c r="CX113" s="332"/>
      <c r="CY113" s="332"/>
      <c r="CZ113" s="332"/>
      <c r="DA113" s="332"/>
      <c r="DB113" s="332"/>
      <c r="DC113" s="332"/>
      <c r="DD113" s="332"/>
      <c r="DE113" s="332"/>
      <c r="DF113" s="332"/>
      <c r="DG113" s="332"/>
      <c r="DH113" s="332"/>
      <c r="DI113" s="332"/>
      <c r="DJ113" s="332"/>
      <c r="DK113" s="332"/>
      <c r="DL113" s="332"/>
      <c r="DM113" s="332"/>
      <c r="DN113" s="332"/>
      <c r="DO113" s="332"/>
      <c r="DP113" s="332"/>
      <c r="DQ113" s="332"/>
      <c r="DR113" s="332"/>
      <c r="DS113" s="332"/>
      <c r="DT113" s="332"/>
      <c r="DU113" s="332"/>
      <c r="DV113" s="332"/>
      <c r="DW113" s="332"/>
      <c r="DX113" s="332"/>
      <c r="DY113" s="332"/>
      <c r="DZ113" s="332"/>
      <c r="EA113" s="332"/>
      <c r="EB113" s="332"/>
      <c r="EC113" s="332"/>
      <c r="ED113" s="332"/>
      <c r="EE113" s="332"/>
      <c r="EF113" s="332"/>
      <c r="EG113" s="332"/>
      <c r="EH113" s="332"/>
      <c r="EI113" s="332"/>
      <c r="EJ113" s="332"/>
      <c r="EK113" s="332"/>
      <c r="EL113" s="332"/>
      <c r="EM113" s="332"/>
      <c r="EN113" s="332"/>
      <c r="EO113" s="332"/>
      <c r="EP113" s="332"/>
      <c r="EQ113" s="332"/>
      <c r="ER113" s="332"/>
      <c r="ES113" s="332"/>
      <c r="ET113" s="332"/>
      <c r="EU113" s="332"/>
      <c r="EV113" s="332"/>
      <c r="EW113" s="332"/>
      <c r="EX113" s="332"/>
      <c r="EY113" s="332"/>
      <c r="EZ113" s="332"/>
      <c r="FA113" s="332"/>
      <c r="FB113" s="332"/>
      <c r="FC113" s="332"/>
      <c r="FD113" s="332"/>
      <c r="FE113" s="332"/>
      <c r="FF113" s="332"/>
      <c r="FG113" s="332"/>
      <c r="FH113" s="332"/>
      <c r="FI113" s="332"/>
      <c r="FJ113" s="332"/>
      <c r="FK113" s="332"/>
      <c r="FL113" s="332"/>
      <c r="FM113" s="332"/>
      <c r="FN113" s="332"/>
      <c r="FO113" s="332"/>
      <c r="FP113" s="332"/>
      <c r="FQ113" s="332"/>
      <c r="FR113" s="332"/>
      <c r="FS113" s="332"/>
    </row>
    <row r="114" spans="2:175" s="340" customFormat="1" ht="15" customHeight="1">
      <c r="B114" s="332"/>
      <c r="C114" s="332"/>
      <c r="D114" s="332"/>
      <c r="E114" s="332"/>
      <c r="F114" s="332"/>
      <c r="G114" s="332"/>
      <c r="H114" s="332"/>
      <c r="I114" s="332"/>
      <c r="J114" s="332"/>
      <c r="K114" s="332"/>
      <c r="L114" s="332"/>
      <c r="M114" s="332"/>
      <c r="N114" s="332"/>
      <c r="O114" s="332"/>
      <c r="P114" s="332"/>
      <c r="Q114" s="332"/>
      <c r="R114" s="332"/>
      <c r="S114" s="332"/>
      <c r="T114" s="332"/>
      <c r="U114" s="332"/>
      <c r="V114" s="332"/>
      <c r="W114" s="332"/>
      <c r="X114" s="332"/>
      <c r="Y114" s="332"/>
      <c r="Z114" s="332"/>
      <c r="AA114" s="332"/>
      <c r="AB114" s="332"/>
      <c r="AC114" s="332"/>
      <c r="AD114" s="332"/>
      <c r="AE114" s="332"/>
      <c r="AF114" s="332"/>
      <c r="AG114" s="332"/>
      <c r="AH114" s="332"/>
      <c r="AI114" s="332"/>
      <c r="AJ114" s="332"/>
      <c r="AK114" s="332"/>
      <c r="AL114" s="332"/>
      <c r="AM114" s="332"/>
      <c r="AN114" s="332"/>
      <c r="AO114" s="332"/>
      <c r="AP114" s="332"/>
      <c r="AQ114" s="332"/>
      <c r="AR114" s="332"/>
      <c r="AS114" s="332"/>
      <c r="AT114" s="332"/>
      <c r="AU114" s="332"/>
      <c r="AV114" s="332"/>
      <c r="AW114" s="332"/>
      <c r="AX114" s="332"/>
      <c r="AY114" s="332"/>
      <c r="AZ114" s="332"/>
      <c r="BA114" s="332"/>
      <c r="BB114" s="332"/>
      <c r="BC114" s="332"/>
      <c r="BD114" s="332"/>
      <c r="BE114" s="332"/>
      <c r="BF114" s="332"/>
      <c r="BG114" s="332"/>
      <c r="BH114" s="332"/>
      <c r="BI114" s="332"/>
      <c r="BJ114" s="332"/>
      <c r="BK114" s="332"/>
      <c r="BL114" s="332"/>
      <c r="BM114" s="332"/>
      <c r="BN114" s="332"/>
      <c r="BO114" s="332"/>
      <c r="BP114" s="332"/>
      <c r="BQ114" s="332"/>
      <c r="BR114" s="332"/>
      <c r="BS114" s="332"/>
      <c r="BT114" s="332"/>
      <c r="BU114" s="332"/>
      <c r="BV114" s="332"/>
      <c r="BW114" s="332"/>
      <c r="BX114" s="332"/>
      <c r="BY114" s="332"/>
      <c r="BZ114" s="332"/>
      <c r="CA114" s="332"/>
      <c r="CB114" s="332"/>
      <c r="CC114" s="332"/>
      <c r="CD114" s="332"/>
      <c r="CE114" s="332"/>
      <c r="CF114" s="332"/>
      <c r="CG114" s="332"/>
      <c r="CH114" s="332"/>
      <c r="CI114" s="332"/>
      <c r="CJ114" s="332"/>
      <c r="CK114" s="332"/>
      <c r="CL114" s="332"/>
      <c r="CM114" s="332"/>
      <c r="CN114" s="332"/>
      <c r="CO114" s="332"/>
      <c r="CP114" s="332"/>
      <c r="CQ114" s="332"/>
      <c r="CR114" s="332"/>
      <c r="CS114" s="332"/>
      <c r="CT114" s="332"/>
      <c r="CU114" s="332"/>
      <c r="CV114" s="332"/>
      <c r="CW114" s="332"/>
      <c r="CX114" s="332"/>
      <c r="CY114" s="332"/>
      <c r="CZ114" s="332"/>
      <c r="DA114" s="332"/>
      <c r="DB114" s="332"/>
      <c r="DC114" s="332"/>
      <c r="DD114" s="332"/>
      <c r="DE114" s="332"/>
      <c r="DF114" s="332"/>
      <c r="DG114" s="332"/>
      <c r="DH114" s="332"/>
      <c r="DI114" s="332"/>
      <c r="DJ114" s="332"/>
      <c r="DK114" s="332"/>
      <c r="DL114" s="332"/>
      <c r="DM114" s="332"/>
      <c r="DN114" s="332"/>
      <c r="DO114" s="332"/>
      <c r="DP114" s="332"/>
      <c r="DQ114" s="332"/>
      <c r="DR114" s="332"/>
      <c r="DS114" s="332"/>
      <c r="DT114" s="332"/>
      <c r="DU114" s="332"/>
      <c r="DV114" s="332"/>
      <c r="DW114" s="332"/>
      <c r="DX114" s="332"/>
      <c r="DY114" s="332"/>
      <c r="DZ114" s="332"/>
      <c r="EA114" s="332"/>
      <c r="EB114" s="332"/>
      <c r="EC114" s="332"/>
      <c r="ED114" s="332"/>
      <c r="EE114" s="332"/>
      <c r="EF114" s="332"/>
      <c r="EG114" s="332"/>
      <c r="EH114" s="332"/>
      <c r="EI114" s="332"/>
      <c r="EJ114" s="332"/>
      <c r="EK114" s="332"/>
      <c r="EL114" s="332"/>
      <c r="EM114" s="332"/>
      <c r="EN114" s="332"/>
      <c r="EO114" s="332"/>
      <c r="EP114" s="332"/>
      <c r="EQ114" s="332"/>
      <c r="ER114" s="332"/>
      <c r="ES114" s="332"/>
      <c r="ET114" s="332"/>
      <c r="EU114" s="332"/>
      <c r="EV114" s="332"/>
      <c r="EW114" s="332"/>
      <c r="EX114" s="332"/>
      <c r="EY114" s="332"/>
      <c r="EZ114" s="332"/>
      <c r="FA114" s="332"/>
      <c r="FB114" s="332"/>
      <c r="FC114" s="332"/>
      <c r="FD114" s="332"/>
      <c r="FE114" s="332"/>
      <c r="FF114" s="332"/>
      <c r="FG114" s="332"/>
      <c r="FH114" s="332"/>
      <c r="FI114" s="332"/>
      <c r="FJ114" s="332"/>
      <c r="FK114" s="332"/>
      <c r="FL114" s="332"/>
      <c r="FM114" s="332"/>
      <c r="FN114" s="332"/>
      <c r="FO114" s="332"/>
      <c r="FP114" s="332"/>
      <c r="FQ114" s="332"/>
      <c r="FR114" s="332"/>
      <c r="FS114" s="332"/>
    </row>
    <row r="115" spans="2:175" s="340" customFormat="1" ht="15" customHeight="1">
      <c r="B115" s="332"/>
      <c r="C115" s="332"/>
      <c r="D115" s="332"/>
      <c r="E115" s="332"/>
      <c r="F115" s="332"/>
      <c r="G115" s="332"/>
      <c r="H115" s="332"/>
      <c r="I115" s="332"/>
      <c r="J115" s="332"/>
      <c r="K115" s="332"/>
      <c r="L115" s="332"/>
      <c r="M115" s="332"/>
      <c r="N115" s="332"/>
      <c r="O115" s="332"/>
      <c r="P115" s="332"/>
      <c r="Q115" s="332"/>
      <c r="R115" s="332"/>
      <c r="S115" s="332"/>
      <c r="T115" s="332"/>
      <c r="U115" s="332"/>
      <c r="V115" s="332"/>
      <c r="W115" s="332"/>
      <c r="X115" s="332"/>
      <c r="Y115" s="332"/>
      <c r="Z115" s="332"/>
      <c r="AA115" s="332"/>
      <c r="AB115" s="332"/>
      <c r="AC115" s="332"/>
      <c r="AD115" s="332"/>
      <c r="AE115" s="332"/>
      <c r="AF115" s="332"/>
      <c r="AG115" s="332"/>
      <c r="AH115" s="332"/>
      <c r="AI115" s="332"/>
      <c r="AJ115" s="332"/>
      <c r="AK115" s="332"/>
      <c r="AL115" s="332"/>
      <c r="AM115" s="332"/>
      <c r="AN115" s="332"/>
      <c r="AO115" s="332"/>
      <c r="AP115" s="332"/>
      <c r="AQ115" s="332"/>
      <c r="AR115" s="332"/>
      <c r="AS115" s="332"/>
      <c r="AT115" s="332"/>
      <c r="AU115" s="332"/>
      <c r="AV115" s="332"/>
      <c r="AW115" s="332"/>
      <c r="AX115" s="332"/>
      <c r="AY115" s="332"/>
      <c r="AZ115" s="332"/>
      <c r="BA115" s="332"/>
      <c r="BB115" s="332"/>
      <c r="BC115" s="332"/>
      <c r="BD115" s="332"/>
      <c r="BE115" s="332"/>
      <c r="BF115" s="332"/>
      <c r="BG115" s="332"/>
      <c r="BH115" s="332"/>
      <c r="BI115" s="332"/>
      <c r="BJ115" s="332"/>
      <c r="BK115" s="332"/>
      <c r="BL115" s="332"/>
      <c r="BM115" s="332"/>
      <c r="BN115" s="332"/>
      <c r="BO115" s="332"/>
      <c r="BP115" s="332"/>
      <c r="BQ115" s="332"/>
      <c r="BR115" s="332"/>
      <c r="BS115" s="332"/>
      <c r="BT115" s="332"/>
      <c r="BU115" s="332"/>
      <c r="BV115" s="332"/>
      <c r="BW115" s="332"/>
      <c r="BX115" s="332"/>
      <c r="BY115" s="332"/>
      <c r="BZ115" s="332"/>
      <c r="CA115" s="332"/>
      <c r="CB115" s="332"/>
      <c r="CC115" s="332"/>
      <c r="CD115" s="332"/>
      <c r="CE115" s="332"/>
      <c r="CF115" s="332"/>
      <c r="CG115" s="332"/>
      <c r="CH115" s="332"/>
      <c r="CI115" s="332"/>
      <c r="CJ115" s="332"/>
      <c r="CK115" s="332"/>
      <c r="CL115" s="332"/>
      <c r="CM115" s="332"/>
      <c r="CN115" s="332"/>
      <c r="CO115" s="332"/>
      <c r="CP115" s="332"/>
      <c r="CQ115" s="332"/>
      <c r="CR115" s="332"/>
      <c r="CS115" s="332"/>
      <c r="CT115" s="332"/>
      <c r="CU115" s="332"/>
      <c r="CV115" s="332"/>
      <c r="CW115" s="332"/>
      <c r="CX115" s="332"/>
      <c r="CY115" s="332"/>
      <c r="CZ115" s="332"/>
      <c r="DA115" s="332"/>
      <c r="DB115" s="332"/>
      <c r="DC115" s="332"/>
      <c r="DD115" s="332"/>
      <c r="DE115" s="332"/>
      <c r="DF115" s="332"/>
      <c r="DG115" s="332"/>
      <c r="DH115" s="332"/>
      <c r="DI115" s="332"/>
      <c r="DJ115" s="332"/>
      <c r="DK115" s="332"/>
      <c r="DL115" s="332"/>
      <c r="DM115" s="332"/>
      <c r="DN115" s="332"/>
      <c r="DO115" s="332"/>
      <c r="DP115" s="332"/>
      <c r="DQ115" s="332"/>
      <c r="DR115" s="332"/>
      <c r="DS115" s="332"/>
      <c r="DT115" s="332"/>
      <c r="DU115" s="332"/>
      <c r="DV115" s="332"/>
      <c r="DW115" s="332"/>
      <c r="DX115" s="332"/>
      <c r="DY115" s="332"/>
      <c r="DZ115" s="332"/>
      <c r="EA115" s="332"/>
      <c r="EB115" s="332"/>
      <c r="EC115" s="332"/>
      <c r="ED115" s="332"/>
      <c r="EE115" s="332"/>
      <c r="EF115" s="332"/>
      <c r="EG115" s="332"/>
      <c r="EH115" s="332"/>
      <c r="EI115" s="332"/>
      <c r="EJ115" s="332"/>
      <c r="EK115" s="332"/>
      <c r="EL115" s="332"/>
      <c r="EM115" s="332"/>
      <c r="EN115" s="332"/>
      <c r="EO115" s="332"/>
      <c r="EP115" s="332"/>
      <c r="EQ115" s="332"/>
      <c r="ER115" s="332"/>
      <c r="ES115" s="332"/>
      <c r="ET115" s="332"/>
      <c r="EU115" s="332"/>
      <c r="EV115" s="332"/>
      <c r="EW115" s="332"/>
      <c r="EX115" s="332"/>
      <c r="EY115" s="332"/>
      <c r="EZ115" s="332"/>
      <c r="FA115" s="332"/>
      <c r="FB115" s="332"/>
      <c r="FC115" s="332"/>
      <c r="FD115" s="332"/>
      <c r="FE115" s="332"/>
      <c r="FF115" s="332"/>
      <c r="FG115" s="332"/>
      <c r="FH115" s="332"/>
      <c r="FI115" s="332"/>
      <c r="FJ115" s="332"/>
      <c r="FK115" s="332"/>
      <c r="FL115" s="332"/>
      <c r="FM115" s="332"/>
      <c r="FN115" s="332"/>
      <c r="FO115" s="332"/>
      <c r="FP115" s="332"/>
      <c r="FQ115" s="332"/>
      <c r="FR115" s="332"/>
      <c r="FS115" s="332"/>
    </row>
    <row r="116" spans="2:175" s="340" customFormat="1" ht="15" customHeight="1">
      <c r="B116" s="332"/>
      <c r="C116" s="332"/>
      <c r="D116" s="332"/>
      <c r="E116" s="332"/>
      <c r="F116" s="332"/>
      <c r="G116" s="332"/>
      <c r="H116" s="332"/>
      <c r="I116" s="332"/>
      <c r="J116" s="332"/>
      <c r="K116" s="332"/>
      <c r="L116" s="332"/>
      <c r="M116" s="332"/>
      <c r="N116" s="332"/>
      <c r="O116" s="332"/>
      <c r="P116" s="332"/>
      <c r="Q116" s="332"/>
      <c r="R116" s="332"/>
      <c r="S116" s="332"/>
      <c r="T116" s="332"/>
      <c r="U116" s="332"/>
      <c r="V116" s="332"/>
      <c r="W116" s="332"/>
      <c r="X116" s="332"/>
      <c r="Y116" s="332"/>
      <c r="Z116" s="332"/>
      <c r="AA116" s="332"/>
      <c r="AB116" s="332"/>
      <c r="AC116" s="332"/>
      <c r="AD116" s="332"/>
      <c r="AE116" s="332"/>
      <c r="AF116" s="332"/>
      <c r="AG116" s="332"/>
      <c r="AH116" s="332"/>
      <c r="AI116" s="332"/>
      <c r="AJ116" s="332"/>
      <c r="AK116" s="332"/>
      <c r="AL116" s="332"/>
      <c r="AM116" s="332"/>
      <c r="AN116" s="332"/>
      <c r="AO116" s="332"/>
      <c r="AP116" s="332"/>
      <c r="AQ116" s="332"/>
      <c r="AR116" s="332"/>
      <c r="AS116" s="332"/>
      <c r="AT116" s="332"/>
      <c r="AU116" s="332"/>
      <c r="AV116" s="332"/>
      <c r="AW116" s="332"/>
      <c r="AX116" s="332"/>
      <c r="AY116" s="332"/>
      <c r="AZ116" s="332"/>
      <c r="BA116" s="332"/>
      <c r="BB116" s="332"/>
      <c r="BC116" s="332"/>
      <c r="BD116" s="332"/>
      <c r="BE116" s="332"/>
      <c r="BF116" s="332"/>
      <c r="BG116" s="332"/>
      <c r="BH116" s="332"/>
      <c r="BI116" s="332"/>
      <c r="BJ116" s="332"/>
      <c r="BK116" s="332"/>
      <c r="BL116" s="332"/>
      <c r="BM116" s="332"/>
      <c r="BN116" s="332"/>
      <c r="BO116" s="332"/>
      <c r="BP116" s="332"/>
      <c r="BQ116" s="332"/>
      <c r="BR116" s="332"/>
      <c r="BS116" s="332"/>
      <c r="BT116" s="332"/>
      <c r="BU116" s="332"/>
      <c r="BV116" s="332"/>
      <c r="BW116" s="332"/>
      <c r="BX116" s="332"/>
      <c r="BY116" s="332"/>
      <c r="BZ116" s="332"/>
      <c r="CA116" s="332"/>
      <c r="CB116" s="332"/>
      <c r="CC116" s="332"/>
      <c r="CD116" s="332"/>
      <c r="CE116" s="332"/>
      <c r="CF116" s="332"/>
      <c r="CG116" s="332"/>
      <c r="CH116" s="332"/>
      <c r="CI116" s="332"/>
      <c r="CJ116" s="332"/>
      <c r="CK116" s="332"/>
      <c r="CL116" s="332"/>
      <c r="CM116" s="332"/>
      <c r="CN116" s="332"/>
      <c r="CO116" s="332"/>
      <c r="CP116" s="332"/>
      <c r="CQ116" s="332"/>
      <c r="CR116" s="332"/>
      <c r="CS116" s="332"/>
      <c r="CT116" s="332"/>
      <c r="CU116" s="332"/>
      <c r="CV116" s="332"/>
      <c r="CW116" s="332"/>
      <c r="CX116" s="332"/>
      <c r="CY116" s="332"/>
      <c r="CZ116" s="332"/>
      <c r="DA116" s="332"/>
      <c r="DB116" s="332"/>
      <c r="DC116" s="332"/>
      <c r="DD116" s="332"/>
      <c r="DE116" s="332"/>
      <c r="DF116" s="332"/>
      <c r="DG116" s="332"/>
      <c r="DH116" s="332"/>
      <c r="DI116" s="332"/>
      <c r="DJ116" s="332"/>
      <c r="DK116" s="332"/>
      <c r="DL116" s="332"/>
      <c r="DM116" s="332"/>
      <c r="DN116" s="332"/>
      <c r="DO116" s="332"/>
      <c r="DP116" s="332"/>
      <c r="DQ116" s="332"/>
      <c r="DR116" s="332"/>
      <c r="DS116" s="332"/>
      <c r="DT116" s="332"/>
      <c r="DU116" s="332"/>
      <c r="DV116" s="332"/>
      <c r="DW116" s="332"/>
      <c r="DX116" s="332"/>
      <c r="DY116" s="332"/>
      <c r="DZ116" s="332"/>
      <c r="EA116" s="332"/>
      <c r="EB116" s="332"/>
      <c r="EC116" s="332"/>
      <c r="ED116" s="332"/>
      <c r="EE116" s="332"/>
      <c r="EF116" s="332"/>
      <c r="EG116" s="332"/>
      <c r="EH116" s="332"/>
      <c r="EI116" s="332"/>
      <c r="EJ116" s="332"/>
      <c r="EK116" s="332"/>
      <c r="EL116" s="332"/>
      <c r="EM116" s="332"/>
      <c r="EN116" s="332"/>
      <c r="EO116" s="332"/>
      <c r="EP116" s="332"/>
      <c r="EQ116" s="332"/>
      <c r="ER116" s="332"/>
      <c r="ES116" s="332"/>
      <c r="ET116" s="332"/>
      <c r="EU116" s="332"/>
      <c r="EV116" s="332"/>
      <c r="EW116" s="332"/>
      <c r="EX116" s="332"/>
      <c r="EY116" s="332"/>
      <c r="EZ116" s="332"/>
      <c r="FA116" s="332"/>
      <c r="FB116" s="332"/>
      <c r="FC116" s="332"/>
      <c r="FD116" s="332"/>
      <c r="FE116" s="332"/>
      <c r="FF116" s="332"/>
      <c r="FG116" s="332"/>
      <c r="FH116" s="332"/>
      <c r="FI116" s="332"/>
      <c r="FJ116" s="332"/>
      <c r="FK116" s="332"/>
      <c r="FL116" s="332"/>
      <c r="FM116" s="332"/>
      <c r="FN116" s="332"/>
      <c r="FO116" s="332"/>
      <c r="FP116" s="332"/>
      <c r="FQ116" s="332"/>
      <c r="FR116" s="332"/>
      <c r="FS116" s="332"/>
    </row>
    <row r="117" spans="2:175" s="340" customFormat="1" ht="15" customHeight="1">
      <c r="B117" s="332"/>
      <c r="C117" s="332"/>
      <c r="D117" s="332"/>
      <c r="E117" s="332"/>
      <c r="F117" s="332"/>
      <c r="G117" s="332"/>
      <c r="H117" s="332"/>
      <c r="I117" s="332"/>
      <c r="J117" s="332"/>
      <c r="K117" s="332"/>
      <c r="L117" s="332"/>
      <c r="M117" s="332"/>
      <c r="N117" s="332"/>
      <c r="O117" s="332"/>
      <c r="P117" s="332"/>
      <c r="Q117" s="332"/>
      <c r="R117" s="332"/>
      <c r="S117" s="332"/>
      <c r="T117" s="332"/>
      <c r="U117" s="332"/>
      <c r="V117" s="332"/>
      <c r="W117" s="332"/>
      <c r="X117" s="332"/>
      <c r="Y117" s="332"/>
      <c r="Z117" s="332"/>
      <c r="AA117" s="332"/>
      <c r="AB117" s="332"/>
      <c r="AC117" s="332"/>
      <c r="AD117" s="332"/>
      <c r="AE117" s="332"/>
      <c r="AF117" s="332"/>
      <c r="AG117" s="332"/>
      <c r="AH117" s="332"/>
      <c r="AI117" s="332"/>
      <c r="AJ117" s="332"/>
      <c r="AK117" s="332"/>
      <c r="AL117" s="332"/>
      <c r="AM117" s="332"/>
      <c r="AN117" s="332"/>
      <c r="AO117" s="332"/>
      <c r="AP117" s="332"/>
      <c r="AQ117" s="332"/>
      <c r="AR117" s="332"/>
      <c r="AS117" s="332"/>
      <c r="AT117" s="332"/>
      <c r="AU117" s="332"/>
      <c r="AV117" s="332"/>
      <c r="AW117" s="332"/>
      <c r="AX117" s="332"/>
      <c r="AY117" s="332"/>
      <c r="AZ117" s="332"/>
      <c r="BA117" s="332"/>
      <c r="BB117" s="332"/>
      <c r="BC117" s="332"/>
      <c r="BD117" s="332"/>
      <c r="BE117" s="332"/>
      <c r="BF117" s="332"/>
      <c r="BG117" s="332"/>
      <c r="BH117" s="332"/>
      <c r="BI117" s="332"/>
      <c r="BJ117" s="332"/>
      <c r="BK117" s="332"/>
      <c r="BL117" s="332"/>
      <c r="BM117" s="332"/>
      <c r="BN117" s="332"/>
      <c r="BO117" s="332"/>
      <c r="BP117" s="332"/>
      <c r="BQ117" s="332"/>
      <c r="BR117" s="332"/>
      <c r="BS117" s="332"/>
      <c r="BT117" s="332"/>
      <c r="BU117" s="332"/>
      <c r="BV117" s="332"/>
      <c r="BW117" s="332"/>
      <c r="BX117" s="332"/>
      <c r="BY117" s="332"/>
      <c r="BZ117" s="332"/>
      <c r="CA117" s="332"/>
      <c r="CB117" s="332"/>
      <c r="CC117" s="332"/>
      <c r="CD117" s="332"/>
      <c r="CE117" s="332"/>
      <c r="CF117" s="332"/>
      <c r="CG117" s="332"/>
      <c r="CH117" s="332"/>
      <c r="CI117" s="332"/>
      <c r="CJ117" s="332"/>
      <c r="CK117" s="332"/>
      <c r="CL117" s="332"/>
      <c r="CM117" s="332"/>
      <c r="CN117" s="332"/>
      <c r="CO117" s="332"/>
      <c r="CP117" s="332"/>
      <c r="CQ117" s="332"/>
      <c r="CR117" s="332"/>
      <c r="CS117" s="332"/>
      <c r="CT117" s="332"/>
      <c r="CU117" s="332"/>
      <c r="CV117" s="332"/>
      <c r="CW117" s="332"/>
      <c r="CX117" s="332"/>
      <c r="CY117" s="332"/>
      <c r="CZ117" s="332"/>
      <c r="DA117" s="332"/>
      <c r="DB117" s="332"/>
      <c r="DC117" s="332"/>
      <c r="DD117" s="332"/>
      <c r="DE117" s="332"/>
      <c r="DF117" s="332"/>
      <c r="DG117" s="332"/>
      <c r="DH117" s="332"/>
      <c r="DI117" s="332"/>
      <c r="DJ117" s="332"/>
      <c r="DK117" s="332"/>
      <c r="DL117" s="332"/>
      <c r="DM117" s="332"/>
      <c r="DN117" s="332"/>
      <c r="DO117" s="332"/>
      <c r="DP117" s="332"/>
      <c r="DQ117" s="332"/>
      <c r="DR117" s="332"/>
      <c r="DS117" s="332"/>
      <c r="DT117" s="332"/>
      <c r="DU117" s="332"/>
      <c r="DV117" s="332"/>
      <c r="DW117" s="332"/>
      <c r="DX117" s="332"/>
      <c r="DY117" s="332"/>
      <c r="DZ117" s="332"/>
      <c r="EA117" s="332"/>
      <c r="EB117" s="332"/>
      <c r="EC117" s="332"/>
      <c r="ED117" s="332"/>
      <c r="EE117" s="332"/>
      <c r="EF117" s="332"/>
      <c r="EG117" s="332"/>
      <c r="EH117" s="332"/>
      <c r="EI117" s="332"/>
      <c r="EJ117" s="332"/>
      <c r="EK117" s="332"/>
      <c r="EL117" s="332"/>
      <c r="EM117" s="332"/>
      <c r="EN117" s="332"/>
      <c r="EO117" s="332"/>
      <c r="EP117" s="332"/>
      <c r="EQ117" s="332"/>
      <c r="ER117" s="332"/>
      <c r="ES117" s="332"/>
      <c r="ET117" s="332"/>
      <c r="EU117" s="332"/>
      <c r="EV117" s="332"/>
      <c r="EW117" s="332"/>
      <c r="EX117" s="332"/>
      <c r="EY117" s="332"/>
      <c r="EZ117" s="332"/>
      <c r="FA117" s="332"/>
      <c r="FB117" s="332"/>
      <c r="FC117" s="332"/>
      <c r="FD117" s="332"/>
      <c r="FE117" s="332"/>
      <c r="FF117" s="332"/>
      <c r="FG117" s="332"/>
      <c r="FH117" s="332"/>
      <c r="FI117" s="332"/>
      <c r="FJ117" s="332"/>
      <c r="FK117" s="332"/>
      <c r="FL117" s="332"/>
      <c r="FM117" s="332"/>
      <c r="FN117" s="332"/>
      <c r="FO117" s="332"/>
      <c r="FP117" s="332"/>
      <c r="FQ117" s="332"/>
      <c r="FR117" s="332"/>
      <c r="FS117" s="332"/>
    </row>
    <row r="118" spans="2:175" s="340" customFormat="1" ht="15" customHeight="1">
      <c r="B118" s="332"/>
      <c r="C118" s="332"/>
      <c r="D118" s="332"/>
      <c r="E118" s="332"/>
      <c r="F118" s="332"/>
      <c r="G118" s="332"/>
      <c r="H118" s="332"/>
      <c r="I118" s="332"/>
      <c r="J118" s="332"/>
      <c r="K118" s="332"/>
      <c r="L118" s="332"/>
      <c r="M118" s="332"/>
      <c r="N118" s="332"/>
      <c r="O118" s="332"/>
      <c r="P118" s="332"/>
      <c r="Q118" s="332"/>
      <c r="R118" s="332"/>
      <c r="S118" s="332"/>
      <c r="T118" s="332"/>
      <c r="U118" s="332"/>
      <c r="V118" s="332"/>
      <c r="W118" s="332"/>
      <c r="X118" s="332"/>
      <c r="Y118" s="332"/>
      <c r="Z118" s="332"/>
      <c r="AA118" s="332"/>
      <c r="AB118" s="332"/>
      <c r="AC118" s="332"/>
      <c r="AD118" s="332"/>
      <c r="AE118" s="332"/>
      <c r="AF118" s="332"/>
      <c r="AG118" s="332"/>
      <c r="AH118" s="332"/>
      <c r="AI118" s="332"/>
      <c r="AJ118" s="332"/>
      <c r="AK118" s="332"/>
      <c r="AL118" s="332"/>
      <c r="AM118" s="332"/>
      <c r="AN118" s="332"/>
      <c r="AO118" s="332"/>
      <c r="AP118" s="332"/>
      <c r="AQ118" s="332"/>
      <c r="AR118" s="332"/>
      <c r="AS118" s="332"/>
      <c r="AT118" s="332"/>
      <c r="AU118" s="332"/>
      <c r="AV118" s="332"/>
      <c r="AW118" s="332"/>
      <c r="AX118" s="332"/>
      <c r="AY118" s="332"/>
      <c r="AZ118" s="332"/>
      <c r="BA118" s="332"/>
      <c r="BB118" s="332"/>
      <c r="BC118" s="332"/>
      <c r="BD118" s="332"/>
      <c r="BE118" s="332"/>
      <c r="BF118" s="332"/>
      <c r="BG118" s="332"/>
      <c r="BH118" s="332"/>
      <c r="BI118" s="332"/>
      <c r="BJ118" s="332"/>
      <c r="BK118" s="332"/>
      <c r="BL118" s="332"/>
      <c r="BM118" s="332"/>
      <c r="BN118" s="332"/>
      <c r="BO118" s="332"/>
      <c r="BP118" s="332"/>
      <c r="BQ118" s="332"/>
      <c r="BR118" s="332"/>
      <c r="BS118" s="332"/>
      <c r="BT118" s="332"/>
      <c r="BU118" s="332"/>
      <c r="BV118" s="332"/>
      <c r="BW118" s="332"/>
      <c r="BX118" s="332"/>
      <c r="BY118" s="332"/>
      <c r="BZ118" s="332"/>
      <c r="CA118" s="332"/>
      <c r="CB118" s="332"/>
      <c r="CC118" s="332"/>
      <c r="CD118" s="332"/>
      <c r="CE118" s="332"/>
      <c r="CF118" s="332"/>
      <c r="CG118" s="332"/>
      <c r="CH118" s="332"/>
      <c r="CI118" s="332"/>
      <c r="CJ118" s="332"/>
      <c r="CK118" s="332"/>
      <c r="CL118" s="332"/>
      <c r="CM118" s="332"/>
      <c r="CN118" s="332"/>
      <c r="CO118" s="332"/>
      <c r="CP118" s="332"/>
      <c r="CQ118" s="332"/>
      <c r="CR118" s="332"/>
      <c r="CS118" s="332"/>
      <c r="CT118" s="332"/>
      <c r="CU118" s="332"/>
      <c r="CV118" s="332"/>
      <c r="CW118" s="332"/>
      <c r="CX118" s="332"/>
      <c r="CY118" s="332"/>
      <c r="CZ118" s="332"/>
      <c r="DA118" s="332"/>
      <c r="DB118" s="332"/>
      <c r="DC118" s="332"/>
      <c r="DD118" s="332"/>
      <c r="DE118" s="332"/>
      <c r="DF118" s="332"/>
      <c r="DG118" s="332"/>
      <c r="DH118" s="332"/>
      <c r="DI118" s="332"/>
      <c r="DJ118" s="332"/>
      <c r="DK118" s="332"/>
      <c r="DL118" s="332"/>
      <c r="DM118" s="332"/>
      <c r="DN118" s="332"/>
      <c r="DO118" s="332"/>
      <c r="DP118" s="332"/>
      <c r="DQ118" s="332"/>
      <c r="DR118" s="332"/>
      <c r="DS118" s="332"/>
      <c r="DT118" s="332"/>
      <c r="DU118" s="332"/>
      <c r="DV118" s="332"/>
      <c r="DW118" s="332"/>
      <c r="DX118" s="332"/>
      <c r="DY118" s="332"/>
      <c r="DZ118" s="332"/>
      <c r="EA118" s="332"/>
      <c r="EB118" s="332"/>
      <c r="EC118" s="332"/>
      <c r="ED118" s="332"/>
      <c r="EE118" s="332"/>
      <c r="EF118" s="332"/>
      <c r="EG118" s="332"/>
      <c r="EH118" s="332"/>
      <c r="EI118" s="332"/>
      <c r="EJ118" s="332"/>
      <c r="EK118" s="332"/>
      <c r="EL118" s="332"/>
      <c r="EM118" s="332"/>
      <c r="EN118" s="332"/>
      <c r="EO118" s="332"/>
      <c r="EP118" s="332"/>
      <c r="EQ118" s="332"/>
      <c r="ER118" s="332"/>
      <c r="ES118" s="332"/>
      <c r="ET118" s="332"/>
      <c r="EU118" s="332"/>
      <c r="EV118" s="332"/>
      <c r="EW118" s="332"/>
      <c r="EX118" s="332"/>
      <c r="EY118" s="332"/>
      <c r="EZ118" s="332"/>
      <c r="FA118" s="332"/>
      <c r="FB118" s="332"/>
      <c r="FC118" s="332"/>
      <c r="FD118" s="332"/>
      <c r="FE118" s="332"/>
      <c r="FF118" s="332"/>
      <c r="FG118" s="332"/>
      <c r="FH118" s="332"/>
      <c r="FI118" s="332"/>
      <c r="FJ118" s="332"/>
      <c r="FK118" s="332"/>
      <c r="FL118" s="332"/>
      <c r="FM118" s="332"/>
      <c r="FN118" s="332"/>
      <c r="FO118" s="332"/>
      <c r="FP118" s="332"/>
      <c r="FQ118" s="332"/>
      <c r="FR118" s="332"/>
      <c r="FS118" s="332"/>
    </row>
    <row r="119" spans="2:175" s="340" customFormat="1" ht="15" customHeight="1">
      <c r="B119" s="332"/>
      <c r="C119" s="332"/>
      <c r="D119" s="332"/>
      <c r="E119" s="332"/>
      <c r="F119" s="332"/>
      <c r="G119" s="332"/>
      <c r="H119" s="332"/>
      <c r="I119" s="332"/>
      <c r="J119" s="332"/>
      <c r="K119" s="332"/>
      <c r="L119" s="332"/>
      <c r="M119" s="332"/>
      <c r="N119" s="332"/>
      <c r="O119" s="332"/>
      <c r="P119" s="332"/>
      <c r="Q119" s="332"/>
      <c r="R119" s="332"/>
      <c r="S119" s="332"/>
      <c r="T119" s="332"/>
      <c r="U119" s="332"/>
      <c r="V119" s="332"/>
      <c r="W119" s="332"/>
      <c r="X119" s="332"/>
      <c r="Y119" s="332"/>
      <c r="Z119" s="332"/>
      <c r="AA119" s="332"/>
      <c r="AB119" s="332"/>
      <c r="AC119" s="332"/>
      <c r="AD119" s="332"/>
      <c r="AE119" s="332"/>
      <c r="AF119" s="332"/>
      <c r="AG119" s="332"/>
      <c r="AH119" s="332"/>
      <c r="AI119" s="332"/>
      <c r="AJ119" s="332"/>
      <c r="AK119" s="332"/>
      <c r="AL119" s="332"/>
      <c r="AM119" s="332"/>
      <c r="AN119" s="332"/>
      <c r="AO119" s="332"/>
      <c r="AP119" s="332"/>
      <c r="AQ119" s="332"/>
      <c r="AR119" s="332"/>
      <c r="AS119" s="332"/>
      <c r="AT119" s="332"/>
      <c r="AU119" s="332"/>
      <c r="AV119" s="332"/>
      <c r="AW119" s="332"/>
      <c r="AX119" s="332"/>
      <c r="AY119" s="332"/>
      <c r="AZ119" s="332"/>
      <c r="BA119" s="332"/>
      <c r="BB119" s="332"/>
      <c r="BC119" s="332"/>
      <c r="BD119" s="332"/>
      <c r="BE119" s="332"/>
      <c r="BF119" s="332"/>
      <c r="BG119" s="332"/>
      <c r="BH119" s="332"/>
      <c r="BI119" s="332"/>
      <c r="BJ119" s="332"/>
      <c r="BK119" s="332"/>
      <c r="BL119" s="332"/>
      <c r="BM119" s="332"/>
      <c r="BN119" s="332"/>
      <c r="BO119" s="332"/>
      <c r="BP119" s="332"/>
      <c r="BQ119" s="332"/>
      <c r="BR119" s="332"/>
      <c r="BS119" s="332"/>
      <c r="BT119" s="332"/>
      <c r="BU119" s="332"/>
      <c r="BV119" s="332"/>
      <c r="BW119" s="332"/>
      <c r="BX119" s="332"/>
      <c r="BY119" s="332"/>
      <c r="BZ119" s="332"/>
      <c r="CA119" s="332"/>
      <c r="CB119" s="332"/>
      <c r="CC119" s="332"/>
      <c r="CD119" s="332"/>
      <c r="CE119" s="332"/>
      <c r="CF119" s="332"/>
      <c r="CG119" s="332"/>
      <c r="CH119" s="332"/>
      <c r="CI119" s="332"/>
      <c r="CJ119" s="332"/>
      <c r="CK119" s="332"/>
      <c r="CL119" s="332"/>
      <c r="CM119" s="332"/>
      <c r="CN119" s="332"/>
      <c r="CO119" s="332"/>
      <c r="CP119" s="332"/>
      <c r="CQ119" s="332"/>
      <c r="CR119" s="332"/>
      <c r="CS119" s="332"/>
      <c r="CT119" s="332"/>
      <c r="CU119" s="332"/>
      <c r="CV119" s="332"/>
      <c r="CW119" s="332"/>
      <c r="CX119" s="332"/>
      <c r="CY119" s="332"/>
      <c r="CZ119" s="332"/>
      <c r="DA119" s="332"/>
      <c r="DB119" s="332"/>
      <c r="DC119" s="332"/>
      <c r="DD119" s="332"/>
      <c r="DE119" s="332"/>
      <c r="DF119" s="332"/>
      <c r="DG119" s="332"/>
      <c r="DH119" s="332"/>
      <c r="DI119" s="332"/>
      <c r="DJ119" s="332"/>
      <c r="DK119" s="332"/>
      <c r="DL119" s="332"/>
      <c r="DM119" s="332"/>
      <c r="DN119" s="332"/>
      <c r="DO119" s="332"/>
      <c r="DP119" s="332"/>
      <c r="DQ119" s="332"/>
      <c r="DR119" s="332"/>
      <c r="DS119" s="332"/>
      <c r="DT119" s="332"/>
      <c r="DU119" s="332"/>
      <c r="DV119" s="332"/>
      <c r="DW119" s="332"/>
      <c r="DX119" s="332"/>
      <c r="DY119" s="332"/>
      <c r="DZ119" s="332"/>
      <c r="EA119" s="332"/>
      <c r="EB119" s="332"/>
      <c r="EC119" s="332"/>
      <c r="ED119" s="332"/>
      <c r="EE119" s="332"/>
      <c r="EF119" s="332"/>
      <c r="EG119" s="332"/>
      <c r="EH119" s="332"/>
      <c r="EI119" s="332"/>
      <c r="EJ119" s="332"/>
      <c r="EK119" s="332"/>
      <c r="EL119" s="332"/>
      <c r="EM119" s="332"/>
      <c r="EN119" s="332"/>
      <c r="EO119" s="332"/>
      <c r="EP119" s="332"/>
      <c r="EQ119" s="332"/>
      <c r="ER119" s="332"/>
      <c r="ES119" s="332"/>
      <c r="ET119" s="332"/>
      <c r="EU119" s="332"/>
      <c r="EV119" s="332"/>
      <c r="EW119" s="332"/>
      <c r="EX119" s="332"/>
      <c r="EY119" s="332"/>
      <c r="EZ119" s="332"/>
      <c r="FA119" s="332"/>
      <c r="FB119" s="332"/>
      <c r="FC119" s="332"/>
      <c r="FD119" s="332"/>
      <c r="FE119" s="332"/>
      <c r="FF119" s="332"/>
      <c r="FG119" s="332"/>
      <c r="FH119" s="332"/>
      <c r="FI119" s="332"/>
      <c r="FJ119" s="332"/>
      <c r="FK119" s="332"/>
      <c r="FL119" s="332"/>
      <c r="FM119" s="332"/>
      <c r="FN119" s="332"/>
      <c r="FO119" s="332"/>
      <c r="FP119" s="332"/>
      <c r="FQ119" s="332"/>
      <c r="FR119" s="332"/>
      <c r="FS119" s="332"/>
    </row>
    <row r="120" spans="2:175" s="340" customFormat="1" ht="15" customHeight="1">
      <c r="B120" s="332"/>
      <c r="C120" s="332"/>
      <c r="D120" s="332"/>
      <c r="E120" s="332"/>
      <c r="F120" s="332"/>
      <c r="G120" s="332"/>
      <c r="H120" s="332"/>
      <c r="I120" s="332"/>
      <c r="J120" s="332"/>
      <c r="K120" s="332"/>
      <c r="L120" s="332"/>
      <c r="M120" s="332"/>
      <c r="N120" s="332"/>
      <c r="O120" s="332"/>
      <c r="P120" s="332"/>
      <c r="Q120" s="332"/>
      <c r="R120" s="332"/>
      <c r="S120" s="332"/>
      <c r="T120" s="332"/>
      <c r="U120" s="332"/>
      <c r="V120" s="332"/>
      <c r="W120" s="332"/>
      <c r="X120" s="332"/>
      <c r="Y120" s="332"/>
      <c r="Z120" s="332"/>
      <c r="AA120" s="332"/>
      <c r="AB120" s="332"/>
      <c r="AC120" s="332"/>
      <c r="AD120" s="332"/>
      <c r="AE120" s="332"/>
      <c r="AF120" s="332"/>
      <c r="AG120" s="332"/>
      <c r="AH120" s="332"/>
      <c r="AI120" s="332"/>
      <c r="AJ120" s="332"/>
      <c r="AK120" s="332"/>
      <c r="AL120" s="332"/>
      <c r="AM120" s="332"/>
      <c r="AN120" s="332"/>
      <c r="AO120" s="332"/>
      <c r="AP120" s="332"/>
      <c r="AQ120" s="332"/>
      <c r="AR120" s="332"/>
      <c r="AS120" s="332"/>
      <c r="AT120" s="332"/>
      <c r="AU120" s="332"/>
      <c r="AV120" s="332"/>
      <c r="AW120" s="332"/>
      <c r="AX120" s="332"/>
      <c r="AY120" s="332"/>
      <c r="AZ120" s="332"/>
      <c r="BA120" s="332"/>
      <c r="BB120" s="332"/>
      <c r="BC120" s="332"/>
      <c r="BD120" s="332"/>
      <c r="BE120" s="332"/>
      <c r="BF120" s="332"/>
      <c r="BG120" s="332"/>
      <c r="BH120" s="332"/>
      <c r="BI120" s="332"/>
      <c r="BJ120" s="332"/>
      <c r="BK120" s="332"/>
      <c r="BL120" s="332"/>
      <c r="BM120" s="332"/>
      <c r="BN120" s="332"/>
      <c r="BO120" s="332"/>
      <c r="BP120" s="332"/>
      <c r="BQ120" s="332"/>
      <c r="BR120" s="332"/>
      <c r="BS120" s="332"/>
      <c r="BT120" s="332"/>
      <c r="BU120" s="332"/>
      <c r="BV120" s="332"/>
      <c r="BW120" s="332"/>
      <c r="BX120" s="332"/>
      <c r="BY120" s="332"/>
      <c r="BZ120" s="332"/>
      <c r="CA120" s="332"/>
      <c r="CB120" s="332"/>
      <c r="CC120" s="332"/>
      <c r="CD120" s="332"/>
      <c r="CE120" s="332"/>
      <c r="CF120" s="332"/>
      <c r="CG120" s="332"/>
      <c r="CH120" s="332"/>
      <c r="CI120" s="332"/>
      <c r="CJ120" s="332"/>
      <c r="CK120" s="332"/>
      <c r="CL120" s="332"/>
      <c r="CM120" s="332"/>
      <c r="CN120" s="332"/>
      <c r="CO120" s="332"/>
      <c r="CP120" s="332"/>
      <c r="CQ120" s="332"/>
      <c r="CR120" s="332"/>
      <c r="CS120" s="332"/>
      <c r="CT120" s="332"/>
      <c r="CU120" s="332"/>
      <c r="CV120" s="332"/>
      <c r="CW120" s="332"/>
      <c r="CX120" s="332"/>
      <c r="CY120" s="332"/>
      <c r="CZ120" s="332"/>
      <c r="DA120" s="332"/>
      <c r="DB120" s="332"/>
      <c r="DC120" s="332"/>
      <c r="DD120" s="332"/>
      <c r="DE120" s="332"/>
      <c r="DF120" s="332"/>
      <c r="DG120" s="332"/>
      <c r="DH120" s="332"/>
      <c r="DI120" s="332"/>
      <c r="DJ120" s="332"/>
      <c r="DK120" s="332"/>
      <c r="DL120" s="332"/>
      <c r="DM120" s="332"/>
      <c r="DN120" s="332"/>
      <c r="DO120" s="332"/>
      <c r="DP120" s="332"/>
      <c r="DQ120" s="332"/>
      <c r="DR120" s="332"/>
      <c r="DS120" s="332"/>
      <c r="DT120" s="332"/>
      <c r="DU120" s="332"/>
      <c r="DV120" s="332"/>
      <c r="DW120" s="332"/>
      <c r="DX120" s="332"/>
      <c r="DY120" s="332"/>
      <c r="DZ120" s="332"/>
      <c r="EA120" s="332"/>
      <c r="EB120" s="332"/>
      <c r="EC120" s="332"/>
      <c r="ED120" s="332"/>
      <c r="EE120" s="332"/>
      <c r="EF120" s="332"/>
      <c r="EG120" s="332"/>
      <c r="EH120" s="332"/>
      <c r="EI120" s="332"/>
      <c r="EJ120" s="332"/>
      <c r="EK120" s="332"/>
      <c r="EL120" s="332"/>
      <c r="EM120" s="332"/>
      <c r="EN120" s="332"/>
      <c r="EO120" s="332"/>
      <c r="EP120" s="332"/>
      <c r="EQ120" s="332"/>
      <c r="ER120" s="332"/>
      <c r="ES120" s="332"/>
      <c r="ET120" s="332"/>
      <c r="EU120" s="332"/>
      <c r="EV120" s="332"/>
      <c r="EW120" s="332"/>
      <c r="EX120" s="332"/>
      <c r="EY120" s="332"/>
      <c r="EZ120" s="332"/>
      <c r="FA120" s="332"/>
      <c r="FB120" s="332"/>
      <c r="FC120" s="332"/>
      <c r="FD120" s="332"/>
      <c r="FE120" s="332"/>
      <c r="FF120" s="332"/>
      <c r="FG120" s="332"/>
      <c r="FH120" s="332"/>
      <c r="FI120" s="332"/>
      <c r="FJ120" s="332"/>
      <c r="FK120" s="332"/>
      <c r="FL120" s="332"/>
      <c r="FM120" s="332"/>
      <c r="FN120" s="332"/>
      <c r="FO120" s="332"/>
      <c r="FP120" s="332"/>
      <c r="FQ120" s="332"/>
      <c r="FR120" s="332"/>
      <c r="FS120" s="332"/>
    </row>
    <row r="121" spans="2:175" s="340" customFormat="1" ht="15" customHeight="1">
      <c r="B121" s="332"/>
      <c r="C121" s="332"/>
      <c r="D121" s="332"/>
      <c r="E121" s="332"/>
      <c r="F121" s="332"/>
      <c r="G121" s="332"/>
      <c r="H121" s="332"/>
      <c r="I121" s="332"/>
      <c r="J121" s="332"/>
      <c r="K121" s="332"/>
      <c r="L121" s="332"/>
      <c r="M121" s="332"/>
      <c r="N121" s="332"/>
      <c r="O121" s="332"/>
      <c r="P121" s="332"/>
      <c r="Q121" s="332"/>
      <c r="R121" s="332"/>
      <c r="S121" s="332"/>
      <c r="T121" s="332"/>
      <c r="U121" s="332"/>
      <c r="V121" s="332"/>
      <c r="W121" s="332"/>
      <c r="X121" s="332"/>
      <c r="Y121" s="332"/>
      <c r="Z121" s="332"/>
      <c r="AA121" s="332"/>
      <c r="AB121" s="332"/>
      <c r="AC121" s="332"/>
      <c r="AD121" s="332"/>
      <c r="AE121" s="332"/>
      <c r="AF121" s="332"/>
      <c r="AG121" s="332"/>
      <c r="AH121" s="332"/>
      <c r="AI121" s="332"/>
      <c r="AJ121" s="332"/>
      <c r="AK121" s="332"/>
      <c r="AL121" s="332"/>
      <c r="AM121" s="332"/>
      <c r="AN121" s="332"/>
      <c r="AO121" s="332"/>
      <c r="AP121" s="332"/>
      <c r="AQ121" s="332"/>
      <c r="AR121" s="332"/>
      <c r="AS121" s="332"/>
      <c r="AT121" s="332"/>
      <c r="AU121" s="332"/>
      <c r="AV121" s="332"/>
      <c r="AW121" s="332"/>
      <c r="AX121" s="332"/>
      <c r="AY121" s="332"/>
      <c r="AZ121" s="332"/>
      <c r="BA121" s="332"/>
      <c r="BB121" s="332"/>
      <c r="BC121" s="332"/>
      <c r="BD121" s="332"/>
      <c r="BE121" s="332"/>
      <c r="BF121" s="332"/>
      <c r="BG121" s="332"/>
      <c r="BH121" s="332"/>
      <c r="BI121" s="332"/>
      <c r="BJ121" s="332"/>
      <c r="BK121" s="332"/>
      <c r="BL121" s="332"/>
      <c r="BM121" s="332"/>
      <c r="BN121" s="332"/>
      <c r="BO121" s="332"/>
      <c r="BP121" s="332"/>
      <c r="BQ121" s="332"/>
      <c r="BR121" s="332"/>
      <c r="BS121" s="332"/>
      <c r="BT121" s="332"/>
      <c r="BU121" s="332"/>
      <c r="BV121" s="332"/>
      <c r="BW121" s="332"/>
      <c r="BX121" s="332"/>
      <c r="BY121" s="332"/>
      <c r="BZ121" s="332"/>
      <c r="CA121" s="332"/>
      <c r="CB121" s="332"/>
      <c r="CC121" s="332"/>
      <c r="CD121" s="332"/>
      <c r="CE121" s="332"/>
      <c r="CF121" s="332"/>
      <c r="CG121" s="332"/>
      <c r="CH121" s="332"/>
      <c r="CI121" s="332"/>
      <c r="CJ121" s="332"/>
      <c r="CK121" s="332"/>
      <c r="CL121" s="332"/>
      <c r="CM121" s="332"/>
      <c r="CN121" s="332"/>
      <c r="CO121" s="332"/>
      <c r="CP121" s="332"/>
      <c r="CQ121" s="332"/>
      <c r="CR121" s="332"/>
      <c r="CS121" s="332"/>
      <c r="CT121" s="332"/>
      <c r="CU121" s="332"/>
      <c r="CV121" s="332"/>
      <c r="CW121" s="332"/>
      <c r="CX121" s="332"/>
      <c r="CY121" s="332"/>
      <c r="CZ121" s="332"/>
      <c r="DA121" s="332"/>
      <c r="DB121" s="332"/>
      <c r="DC121" s="332"/>
      <c r="DD121" s="332"/>
      <c r="DE121" s="332"/>
      <c r="DF121" s="332"/>
      <c r="DG121" s="332"/>
      <c r="DH121" s="332"/>
      <c r="DI121" s="332"/>
      <c r="DJ121" s="332"/>
      <c r="DK121" s="332"/>
      <c r="DL121" s="332"/>
      <c r="DM121" s="332"/>
      <c r="DN121" s="332"/>
      <c r="DO121" s="332"/>
      <c r="DP121" s="332"/>
      <c r="DQ121" s="332"/>
      <c r="DR121" s="332"/>
      <c r="DS121" s="332"/>
      <c r="DT121" s="332"/>
      <c r="DU121" s="332"/>
      <c r="DV121" s="332"/>
      <c r="DW121" s="332"/>
      <c r="DX121" s="332"/>
      <c r="DY121" s="332"/>
      <c r="DZ121" s="332"/>
      <c r="EA121" s="332"/>
      <c r="EB121" s="332"/>
      <c r="EC121" s="332"/>
      <c r="ED121" s="332"/>
      <c r="EE121" s="332"/>
      <c r="EF121" s="332"/>
      <c r="EG121" s="332"/>
      <c r="EH121" s="332"/>
      <c r="EI121" s="332"/>
      <c r="EJ121" s="332"/>
      <c r="EK121" s="332"/>
      <c r="EL121" s="332"/>
      <c r="EM121" s="332"/>
      <c r="EN121" s="332"/>
      <c r="EO121" s="332"/>
      <c r="EP121" s="332"/>
      <c r="EQ121" s="332"/>
      <c r="ER121" s="332"/>
      <c r="ES121" s="332"/>
      <c r="ET121" s="332"/>
      <c r="EU121" s="332"/>
      <c r="EV121" s="332"/>
      <c r="EW121" s="332"/>
      <c r="EX121" s="332"/>
      <c r="EY121" s="332"/>
      <c r="EZ121" s="332"/>
      <c r="FA121" s="332"/>
      <c r="FB121" s="332"/>
      <c r="FC121" s="332"/>
      <c r="FD121" s="332"/>
      <c r="FE121" s="332"/>
      <c r="FF121" s="332"/>
      <c r="FG121" s="332"/>
      <c r="FH121" s="332"/>
      <c r="FI121" s="332"/>
      <c r="FJ121" s="332"/>
      <c r="FK121" s="332"/>
      <c r="FL121" s="332"/>
      <c r="FM121" s="332"/>
      <c r="FN121" s="332"/>
      <c r="FO121" s="332"/>
      <c r="FP121" s="332"/>
      <c r="FQ121" s="332"/>
      <c r="FR121" s="332"/>
      <c r="FS121" s="332"/>
    </row>
    <row r="122" spans="2:175" s="340" customFormat="1" ht="15" customHeight="1">
      <c r="B122" s="332"/>
      <c r="C122" s="332"/>
      <c r="D122" s="332"/>
      <c r="E122" s="332"/>
      <c r="F122" s="332"/>
      <c r="G122" s="332"/>
      <c r="H122" s="332"/>
      <c r="I122" s="332"/>
      <c r="J122" s="332"/>
      <c r="K122" s="332"/>
      <c r="L122" s="332"/>
      <c r="M122" s="332"/>
      <c r="N122" s="332"/>
      <c r="O122" s="332"/>
      <c r="P122" s="332"/>
      <c r="Q122" s="332"/>
      <c r="R122" s="332"/>
      <c r="S122" s="332"/>
      <c r="T122" s="332"/>
      <c r="U122" s="332"/>
      <c r="V122" s="332"/>
      <c r="W122" s="332"/>
      <c r="X122" s="332"/>
      <c r="Y122" s="332"/>
      <c r="Z122" s="332"/>
      <c r="AA122" s="332"/>
      <c r="AB122" s="332"/>
      <c r="AC122" s="332"/>
      <c r="AD122" s="332"/>
      <c r="AE122" s="332"/>
      <c r="AF122" s="332"/>
      <c r="AG122" s="332"/>
      <c r="AH122" s="332"/>
      <c r="AI122" s="332"/>
      <c r="AJ122" s="332"/>
      <c r="AK122" s="332"/>
      <c r="AL122" s="332"/>
      <c r="AM122" s="332"/>
      <c r="AN122" s="332"/>
      <c r="AO122" s="332"/>
      <c r="AP122" s="332"/>
      <c r="AQ122" s="332"/>
      <c r="AR122" s="332"/>
      <c r="AS122" s="332"/>
      <c r="AT122" s="332"/>
      <c r="AU122" s="332"/>
      <c r="AV122" s="332"/>
      <c r="AW122" s="332"/>
      <c r="AX122" s="332"/>
      <c r="AY122" s="332"/>
      <c r="AZ122" s="332"/>
      <c r="BA122" s="332"/>
      <c r="BB122" s="332"/>
      <c r="BC122" s="332"/>
      <c r="BD122" s="332"/>
      <c r="BE122" s="332"/>
      <c r="BF122" s="332"/>
      <c r="BG122" s="332"/>
      <c r="BH122" s="332"/>
      <c r="BI122" s="332"/>
      <c r="BJ122" s="332"/>
      <c r="BK122" s="332"/>
      <c r="BL122" s="332"/>
      <c r="BM122" s="332"/>
      <c r="BN122" s="332"/>
      <c r="BO122" s="332"/>
      <c r="BP122" s="332"/>
      <c r="BQ122" s="332"/>
      <c r="BR122" s="332"/>
      <c r="BS122" s="332"/>
      <c r="BT122" s="332"/>
      <c r="BU122" s="332"/>
      <c r="BV122" s="332"/>
      <c r="BW122" s="332"/>
      <c r="BX122" s="332"/>
      <c r="BY122" s="332"/>
      <c r="BZ122" s="332"/>
      <c r="CA122" s="332"/>
      <c r="CB122" s="332"/>
      <c r="CC122" s="332"/>
      <c r="CD122" s="332"/>
      <c r="CE122" s="332"/>
      <c r="CF122" s="332"/>
      <c r="CG122" s="332"/>
      <c r="CH122" s="332"/>
      <c r="CI122" s="332"/>
      <c r="CJ122" s="332"/>
      <c r="CK122" s="332"/>
      <c r="CL122" s="332"/>
      <c r="CM122" s="332"/>
      <c r="CN122" s="332"/>
      <c r="CO122" s="332"/>
      <c r="CP122" s="332"/>
      <c r="CQ122" s="332"/>
      <c r="CR122" s="332"/>
      <c r="CS122" s="332"/>
      <c r="CT122" s="332"/>
      <c r="CU122" s="332"/>
      <c r="CV122" s="332"/>
      <c r="CW122" s="332"/>
      <c r="CX122" s="332"/>
      <c r="CY122" s="332"/>
      <c r="CZ122" s="332"/>
      <c r="DA122" s="332"/>
      <c r="DB122" s="332"/>
      <c r="DC122" s="332"/>
      <c r="DD122" s="332"/>
      <c r="DE122" s="332"/>
      <c r="DF122" s="332"/>
      <c r="DG122" s="332"/>
      <c r="DH122" s="332"/>
      <c r="DI122" s="332"/>
      <c r="DJ122" s="332"/>
      <c r="DK122" s="332"/>
      <c r="DL122" s="332"/>
      <c r="DM122" s="332"/>
      <c r="DN122" s="332"/>
      <c r="DO122" s="332"/>
      <c r="DP122" s="332"/>
      <c r="DQ122" s="332"/>
      <c r="DR122" s="332"/>
      <c r="DS122" s="332"/>
      <c r="DT122" s="332"/>
      <c r="DU122" s="332"/>
      <c r="DV122" s="332"/>
      <c r="DW122" s="332"/>
      <c r="DX122" s="332"/>
      <c r="DY122" s="332"/>
      <c r="DZ122" s="332"/>
      <c r="EA122" s="332"/>
      <c r="EB122" s="332"/>
      <c r="EC122" s="332"/>
      <c r="ED122" s="332"/>
      <c r="EE122" s="332"/>
      <c r="EF122" s="332"/>
      <c r="EG122" s="332"/>
      <c r="EH122" s="332"/>
      <c r="EI122" s="332"/>
      <c r="EJ122" s="332"/>
      <c r="EK122" s="332"/>
      <c r="EL122" s="332"/>
      <c r="EM122" s="332"/>
      <c r="EN122" s="332"/>
      <c r="EO122" s="332"/>
      <c r="EP122" s="332"/>
      <c r="EQ122" s="332"/>
      <c r="ER122" s="332"/>
      <c r="ES122" s="332"/>
      <c r="ET122" s="332"/>
      <c r="EU122" s="332"/>
      <c r="EV122" s="332"/>
      <c r="EW122" s="332"/>
      <c r="EX122" s="332"/>
      <c r="EY122" s="332"/>
      <c r="EZ122" s="332"/>
      <c r="FA122" s="332"/>
      <c r="FB122" s="332"/>
      <c r="FC122" s="332"/>
      <c r="FD122" s="332"/>
      <c r="FE122" s="332"/>
      <c r="FF122" s="332"/>
      <c r="FG122" s="332"/>
      <c r="FH122" s="332"/>
      <c r="FI122" s="332"/>
      <c r="FJ122" s="332"/>
      <c r="FK122" s="332"/>
      <c r="FL122" s="332"/>
      <c r="FM122" s="332"/>
      <c r="FN122" s="332"/>
      <c r="FO122" s="332"/>
      <c r="FP122" s="332"/>
      <c r="FQ122" s="332"/>
      <c r="FR122" s="332"/>
      <c r="FS122" s="332"/>
    </row>
    <row r="123" spans="2:175" s="340" customFormat="1" ht="15" customHeight="1">
      <c r="B123" s="332"/>
      <c r="C123" s="332"/>
      <c r="D123" s="332"/>
      <c r="E123" s="332"/>
      <c r="F123" s="332"/>
      <c r="G123" s="332"/>
      <c r="H123" s="332"/>
      <c r="I123" s="332"/>
      <c r="J123" s="332"/>
      <c r="K123" s="332"/>
      <c r="L123" s="332"/>
      <c r="M123" s="332"/>
      <c r="N123" s="332"/>
      <c r="O123" s="332"/>
      <c r="P123" s="332"/>
      <c r="Q123" s="332"/>
      <c r="R123" s="332"/>
      <c r="S123" s="332"/>
      <c r="T123" s="332"/>
      <c r="U123" s="332"/>
      <c r="V123" s="332"/>
      <c r="W123" s="332"/>
      <c r="X123" s="332"/>
      <c r="Y123" s="332"/>
      <c r="Z123" s="332"/>
      <c r="AA123" s="332"/>
      <c r="AB123" s="332"/>
      <c r="AC123" s="332"/>
      <c r="AD123" s="332"/>
      <c r="AE123" s="332"/>
      <c r="AF123" s="332"/>
      <c r="AG123" s="332"/>
      <c r="AH123" s="332"/>
      <c r="AI123" s="332"/>
      <c r="AJ123" s="332"/>
      <c r="AK123" s="332"/>
      <c r="AL123" s="332"/>
      <c r="AM123" s="332"/>
      <c r="AN123" s="332"/>
      <c r="AO123" s="332"/>
      <c r="AP123" s="332"/>
      <c r="AQ123" s="332"/>
      <c r="AR123" s="332"/>
      <c r="AS123" s="332"/>
      <c r="AT123" s="332"/>
      <c r="AU123" s="332"/>
      <c r="AV123" s="332"/>
      <c r="AW123" s="332"/>
      <c r="AX123" s="332"/>
      <c r="AY123" s="332"/>
      <c r="AZ123" s="332"/>
      <c r="BA123" s="332"/>
      <c r="BB123" s="332"/>
      <c r="BC123" s="332"/>
      <c r="BD123" s="332"/>
      <c r="BE123" s="332"/>
      <c r="BF123" s="332"/>
      <c r="BG123" s="332"/>
      <c r="BH123" s="332"/>
      <c r="BI123" s="332"/>
      <c r="BJ123" s="332"/>
      <c r="BK123" s="332"/>
      <c r="BL123" s="332"/>
      <c r="BM123" s="332"/>
      <c r="BN123" s="332"/>
      <c r="BO123" s="332"/>
      <c r="BP123" s="332"/>
      <c r="BQ123" s="332"/>
      <c r="BR123" s="332"/>
      <c r="BS123" s="332"/>
      <c r="BT123" s="332"/>
      <c r="BU123" s="332"/>
      <c r="BV123" s="332"/>
      <c r="BW123" s="332"/>
      <c r="BX123" s="332"/>
      <c r="BY123" s="332"/>
      <c r="BZ123" s="332"/>
      <c r="CA123" s="332"/>
      <c r="CB123" s="332"/>
      <c r="CC123" s="332"/>
      <c r="CD123" s="332"/>
      <c r="CE123" s="332"/>
      <c r="CF123" s="332"/>
      <c r="CG123" s="332"/>
      <c r="CH123" s="332"/>
      <c r="CI123" s="332"/>
      <c r="CJ123" s="332"/>
      <c r="CK123" s="332"/>
      <c r="CL123" s="332"/>
      <c r="CM123" s="332"/>
      <c r="CN123" s="332"/>
      <c r="CO123" s="332"/>
      <c r="CP123" s="332"/>
      <c r="CQ123" s="332"/>
      <c r="CR123" s="332"/>
      <c r="CS123" s="332"/>
      <c r="CT123" s="332"/>
      <c r="CU123" s="332"/>
      <c r="CV123" s="332"/>
      <c r="CW123" s="332"/>
      <c r="CX123" s="332"/>
      <c r="CY123" s="332"/>
      <c r="CZ123" s="332"/>
      <c r="DA123" s="332"/>
      <c r="DB123" s="332"/>
      <c r="DC123" s="332"/>
      <c r="DD123" s="332"/>
      <c r="DE123" s="332"/>
      <c r="DF123" s="332"/>
      <c r="DG123" s="332"/>
      <c r="DH123" s="332"/>
      <c r="DI123" s="332"/>
      <c r="DJ123" s="332"/>
      <c r="DK123" s="332"/>
      <c r="DL123" s="332"/>
      <c r="DM123" s="332"/>
      <c r="DN123" s="332"/>
      <c r="DO123" s="332"/>
      <c r="DP123" s="332"/>
      <c r="DQ123" s="332"/>
      <c r="DR123" s="332"/>
      <c r="DS123" s="332"/>
      <c r="DT123" s="332"/>
      <c r="DU123" s="332"/>
      <c r="DV123" s="332"/>
      <c r="DW123" s="332"/>
      <c r="DX123" s="332"/>
      <c r="DY123" s="332"/>
      <c r="DZ123" s="332"/>
      <c r="EA123" s="332"/>
      <c r="EB123" s="332"/>
      <c r="EC123" s="332"/>
      <c r="ED123" s="332"/>
      <c r="EE123" s="332"/>
      <c r="EF123" s="332"/>
      <c r="EG123" s="332"/>
      <c r="EH123" s="332"/>
      <c r="EI123" s="332"/>
      <c r="EJ123" s="332"/>
      <c r="EK123" s="332"/>
      <c r="EL123" s="332"/>
      <c r="EM123" s="332"/>
      <c r="EN123" s="332"/>
      <c r="EO123" s="332"/>
      <c r="EP123" s="332"/>
      <c r="EQ123" s="332"/>
      <c r="ER123" s="332"/>
      <c r="ES123" s="332"/>
      <c r="ET123" s="332"/>
      <c r="EU123" s="332"/>
      <c r="EV123" s="332"/>
      <c r="EW123" s="332"/>
      <c r="EX123" s="332"/>
      <c r="EY123" s="332"/>
      <c r="EZ123" s="332"/>
      <c r="FA123" s="332"/>
      <c r="FB123" s="332"/>
      <c r="FC123" s="332"/>
      <c r="FD123" s="332"/>
      <c r="FE123" s="332"/>
      <c r="FF123" s="332"/>
      <c r="FG123" s="332"/>
      <c r="FH123" s="332"/>
      <c r="FI123" s="332"/>
      <c r="FJ123" s="332"/>
      <c r="FK123" s="332"/>
      <c r="FL123" s="332"/>
      <c r="FM123" s="332"/>
      <c r="FN123" s="332"/>
      <c r="FO123" s="332"/>
      <c r="FP123" s="332"/>
      <c r="FQ123" s="332"/>
      <c r="FR123" s="332"/>
      <c r="FS123" s="332"/>
    </row>
    <row r="124" spans="2:175" s="340" customFormat="1" ht="15" customHeight="1">
      <c r="B124" s="332"/>
      <c r="C124" s="332"/>
      <c r="D124" s="332"/>
      <c r="E124" s="332"/>
      <c r="F124" s="332"/>
      <c r="G124" s="332"/>
      <c r="H124" s="332"/>
      <c r="I124" s="332"/>
      <c r="J124" s="332"/>
      <c r="K124" s="332"/>
      <c r="L124" s="332"/>
      <c r="M124" s="332"/>
      <c r="N124" s="332"/>
      <c r="O124" s="332"/>
      <c r="P124" s="332"/>
      <c r="Q124" s="332"/>
      <c r="R124" s="332"/>
      <c r="S124" s="332"/>
      <c r="T124" s="332"/>
      <c r="U124" s="332"/>
      <c r="V124" s="332"/>
      <c r="W124" s="332"/>
      <c r="X124" s="332"/>
      <c r="Y124" s="332"/>
      <c r="Z124" s="332"/>
      <c r="AA124" s="332"/>
      <c r="AB124" s="332"/>
      <c r="AC124" s="332"/>
      <c r="AD124" s="332"/>
      <c r="AE124" s="332"/>
      <c r="AF124" s="332"/>
      <c r="AG124" s="332"/>
      <c r="AH124" s="332"/>
      <c r="AI124" s="332"/>
      <c r="AJ124" s="332"/>
      <c r="AK124" s="332"/>
      <c r="AL124" s="332"/>
      <c r="AM124" s="332"/>
      <c r="AN124" s="332"/>
      <c r="AO124" s="332"/>
      <c r="AP124" s="332"/>
      <c r="AQ124" s="332"/>
      <c r="AR124" s="332"/>
      <c r="AS124" s="332"/>
      <c r="AT124" s="332"/>
      <c r="AU124" s="332"/>
      <c r="AV124" s="332"/>
      <c r="AW124" s="332"/>
      <c r="AX124" s="332"/>
      <c r="AY124" s="332"/>
      <c r="AZ124" s="332"/>
      <c r="BA124" s="332"/>
      <c r="BB124" s="332"/>
      <c r="BC124" s="332"/>
      <c r="BD124" s="332"/>
      <c r="BE124" s="332"/>
      <c r="BF124" s="332"/>
      <c r="BG124" s="332"/>
      <c r="BH124" s="332"/>
      <c r="BI124" s="332"/>
      <c r="BJ124" s="332"/>
      <c r="BK124" s="332"/>
      <c r="BL124" s="332"/>
      <c r="BM124" s="332"/>
      <c r="BN124" s="332"/>
      <c r="BO124" s="332"/>
      <c r="BP124" s="332"/>
      <c r="BQ124" s="332"/>
      <c r="BR124" s="332"/>
      <c r="BS124" s="332"/>
      <c r="BT124" s="332"/>
      <c r="BU124" s="332"/>
      <c r="BV124" s="332"/>
      <c r="BW124" s="332"/>
      <c r="BX124" s="332"/>
      <c r="BY124" s="332"/>
      <c r="BZ124" s="332"/>
      <c r="CA124" s="332"/>
      <c r="CB124" s="332"/>
      <c r="CC124" s="332"/>
      <c r="CD124" s="332"/>
      <c r="CE124" s="332"/>
      <c r="CF124" s="332"/>
      <c r="CG124" s="332"/>
      <c r="CH124" s="332"/>
      <c r="CI124" s="332"/>
      <c r="CJ124" s="332"/>
      <c r="CK124" s="332"/>
      <c r="CL124" s="332"/>
      <c r="CM124" s="332"/>
      <c r="CN124" s="332"/>
      <c r="CO124" s="332"/>
      <c r="CP124" s="332"/>
      <c r="CQ124" s="332"/>
      <c r="CR124" s="332"/>
      <c r="CS124" s="332"/>
      <c r="CT124" s="332"/>
      <c r="CU124" s="332"/>
      <c r="CV124" s="332"/>
      <c r="CW124" s="332"/>
      <c r="CX124" s="332"/>
      <c r="CY124" s="332"/>
      <c r="CZ124" s="332"/>
      <c r="DA124" s="332"/>
      <c r="DB124" s="332"/>
      <c r="DC124" s="332"/>
      <c r="DD124" s="332"/>
      <c r="DE124" s="332"/>
      <c r="DF124" s="332"/>
      <c r="DG124" s="332"/>
      <c r="DH124" s="332"/>
      <c r="DI124" s="332"/>
      <c r="DJ124" s="332"/>
      <c r="DK124" s="332"/>
      <c r="DL124" s="332"/>
      <c r="DM124" s="332"/>
      <c r="DN124" s="332"/>
      <c r="DO124" s="332"/>
      <c r="DP124" s="332"/>
      <c r="DQ124" s="332"/>
      <c r="DR124" s="332"/>
      <c r="DS124" s="332"/>
      <c r="DT124" s="332"/>
      <c r="DU124" s="332"/>
      <c r="DV124" s="332"/>
      <c r="DW124" s="332"/>
      <c r="DX124" s="332"/>
      <c r="DY124" s="332"/>
      <c r="DZ124" s="332"/>
      <c r="EA124" s="332"/>
      <c r="EB124" s="332"/>
      <c r="EC124" s="332"/>
      <c r="ED124" s="332"/>
      <c r="EE124" s="332"/>
      <c r="EF124" s="332"/>
      <c r="EG124" s="332"/>
      <c r="EH124" s="332"/>
      <c r="EI124" s="332"/>
      <c r="EJ124" s="332"/>
      <c r="EK124" s="332"/>
      <c r="EL124" s="332"/>
      <c r="EM124" s="332"/>
      <c r="EN124" s="332"/>
      <c r="EO124" s="332"/>
      <c r="EP124" s="332"/>
      <c r="EQ124" s="332"/>
      <c r="ER124" s="332"/>
      <c r="ES124" s="332"/>
      <c r="ET124" s="332"/>
      <c r="EU124" s="332"/>
      <c r="EV124" s="332"/>
      <c r="EW124" s="332"/>
      <c r="EX124" s="332"/>
      <c r="EY124" s="332"/>
      <c r="EZ124" s="332"/>
      <c r="FA124" s="332"/>
      <c r="FB124" s="332"/>
      <c r="FC124" s="332"/>
      <c r="FD124" s="332"/>
      <c r="FE124" s="332"/>
      <c r="FF124" s="332"/>
      <c r="FG124" s="332"/>
      <c r="FH124" s="332"/>
      <c r="FI124" s="332"/>
      <c r="FJ124" s="332"/>
      <c r="FK124" s="332"/>
      <c r="FL124" s="332"/>
      <c r="FM124" s="332"/>
      <c r="FN124" s="332"/>
      <c r="FO124" s="332"/>
      <c r="FP124" s="332"/>
      <c r="FQ124" s="332"/>
      <c r="FR124" s="332"/>
      <c r="FS124" s="332"/>
    </row>
    <row r="125" spans="2:175" s="340" customFormat="1" ht="15" customHeight="1">
      <c r="B125" s="332"/>
      <c r="C125" s="332"/>
      <c r="D125" s="332"/>
      <c r="E125" s="332"/>
      <c r="F125" s="332"/>
      <c r="G125" s="332"/>
      <c r="H125" s="332"/>
      <c r="I125" s="332"/>
      <c r="J125" s="332"/>
      <c r="K125" s="332"/>
      <c r="L125" s="332"/>
      <c r="M125" s="332"/>
      <c r="N125" s="332"/>
      <c r="O125" s="332"/>
      <c r="P125" s="332"/>
      <c r="Q125" s="332"/>
      <c r="R125" s="332"/>
      <c r="S125" s="332"/>
      <c r="T125" s="332"/>
      <c r="U125" s="332"/>
      <c r="V125" s="332"/>
      <c r="W125" s="332"/>
      <c r="X125" s="332"/>
      <c r="Y125" s="332"/>
      <c r="Z125" s="332"/>
      <c r="AA125" s="332"/>
      <c r="AB125" s="332"/>
      <c r="AC125" s="332"/>
      <c r="AD125" s="332"/>
      <c r="AE125" s="332"/>
      <c r="AF125" s="332"/>
      <c r="AG125" s="332"/>
      <c r="AH125" s="332"/>
      <c r="AI125" s="332"/>
      <c r="AJ125" s="332"/>
      <c r="AK125" s="332"/>
      <c r="AL125" s="332"/>
      <c r="AM125" s="332"/>
      <c r="AN125" s="332"/>
      <c r="AO125" s="332"/>
      <c r="AP125" s="332"/>
      <c r="AQ125" s="332"/>
      <c r="AR125" s="332"/>
      <c r="AS125" s="332"/>
      <c r="AT125" s="332"/>
      <c r="AU125" s="332"/>
      <c r="AV125" s="332"/>
      <c r="AW125" s="332"/>
      <c r="AX125" s="332"/>
      <c r="AY125" s="332"/>
      <c r="AZ125" s="332"/>
      <c r="BA125" s="332"/>
      <c r="BB125" s="332"/>
      <c r="BC125" s="332"/>
      <c r="BD125" s="332"/>
      <c r="BE125" s="332"/>
      <c r="BF125" s="332"/>
      <c r="BG125" s="332"/>
      <c r="BH125" s="332"/>
      <c r="BI125" s="332"/>
      <c r="BJ125" s="332"/>
      <c r="BK125" s="332"/>
      <c r="BL125" s="332"/>
      <c r="BM125" s="332"/>
      <c r="BN125" s="332"/>
      <c r="BO125" s="332"/>
      <c r="BP125" s="332"/>
      <c r="BQ125" s="332"/>
      <c r="BR125" s="332"/>
      <c r="BS125" s="332"/>
      <c r="BT125" s="332"/>
      <c r="BU125" s="332"/>
      <c r="BV125" s="332"/>
      <c r="BW125" s="332"/>
      <c r="BX125" s="332"/>
      <c r="BY125" s="332"/>
      <c r="BZ125" s="332"/>
      <c r="CA125" s="332"/>
      <c r="CB125" s="332"/>
      <c r="CC125" s="332"/>
      <c r="CD125" s="332"/>
      <c r="CE125" s="332"/>
      <c r="CF125" s="332"/>
      <c r="CG125" s="332"/>
      <c r="CH125" s="332"/>
      <c r="CI125" s="332"/>
      <c r="CJ125" s="332"/>
      <c r="CK125" s="332"/>
      <c r="CL125" s="332"/>
      <c r="CM125" s="332"/>
      <c r="CN125" s="332"/>
      <c r="CO125" s="332"/>
      <c r="CP125" s="332"/>
      <c r="CQ125" s="332"/>
      <c r="CR125" s="332"/>
      <c r="CS125" s="332"/>
      <c r="CT125" s="332"/>
      <c r="CU125" s="332"/>
      <c r="CV125" s="332"/>
      <c r="CW125" s="332"/>
      <c r="CX125" s="332"/>
      <c r="CY125" s="332"/>
      <c r="CZ125" s="332"/>
      <c r="DA125" s="332"/>
      <c r="DB125" s="332"/>
      <c r="DC125" s="332"/>
      <c r="DD125" s="332"/>
      <c r="DE125" s="332"/>
      <c r="DF125" s="332"/>
      <c r="DG125" s="332"/>
      <c r="DH125" s="332"/>
      <c r="DI125" s="332"/>
      <c r="DJ125" s="332"/>
      <c r="DK125" s="332"/>
      <c r="DL125" s="332"/>
      <c r="DM125" s="332"/>
      <c r="DN125" s="332"/>
      <c r="DO125" s="332"/>
      <c r="DP125" s="332"/>
      <c r="DQ125" s="332"/>
      <c r="DR125" s="332"/>
      <c r="DS125" s="332"/>
      <c r="DT125" s="332"/>
      <c r="DU125" s="332"/>
      <c r="DV125" s="332"/>
      <c r="DW125" s="332"/>
      <c r="DX125" s="332"/>
      <c r="DY125" s="332"/>
      <c r="DZ125" s="332"/>
      <c r="EA125" s="332"/>
      <c r="EB125" s="332"/>
      <c r="EC125" s="332"/>
      <c r="ED125" s="332"/>
      <c r="EE125" s="332"/>
      <c r="EF125" s="332"/>
      <c r="EG125" s="332"/>
      <c r="EH125" s="332"/>
      <c r="EI125" s="332"/>
      <c r="EJ125" s="332"/>
      <c r="EK125" s="332"/>
      <c r="EL125" s="332"/>
      <c r="EM125" s="332"/>
      <c r="EN125" s="332"/>
      <c r="EO125" s="332"/>
      <c r="EP125" s="332"/>
      <c r="EQ125" s="332"/>
      <c r="ER125" s="332"/>
      <c r="ES125" s="332"/>
      <c r="ET125" s="332"/>
      <c r="EU125" s="332"/>
      <c r="EV125" s="332"/>
      <c r="EW125" s="332"/>
      <c r="EX125" s="332"/>
      <c r="EY125" s="332"/>
      <c r="EZ125" s="332"/>
      <c r="FA125" s="332"/>
      <c r="FB125" s="332"/>
      <c r="FC125" s="332"/>
      <c r="FD125" s="332"/>
      <c r="FE125" s="332"/>
      <c r="FF125" s="332"/>
      <c r="FG125" s="332"/>
      <c r="FH125" s="332"/>
      <c r="FI125" s="332"/>
      <c r="FJ125" s="332"/>
      <c r="FK125" s="332"/>
      <c r="FL125" s="332"/>
      <c r="FM125" s="332"/>
      <c r="FN125" s="332"/>
      <c r="FO125" s="332"/>
      <c r="FP125" s="332"/>
      <c r="FQ125" s="332"/>
      <c r="FR125" s="332"/>
      <c r="FS125" s="332"/>
    </row>
    <row r="126" spans="2:175" s="340" customFormat="1" ht="15" customHeight="1">
      <c r="B126" s="332"/>
      <c r="C126" s="332"/>
      <c r="D126" s="332"/>
      <c r="E126" s="332"/>
      <c r="F126" s="332"/>
      <c r="G126" s="332"/>
      <c r="H126" s="332"/>
      <c r="I126" s="332"/>
      <c r="J126" s="332"/>
      <c r="K126" s="332"/>
      <c r="L126" s="332"/>
      <c r="M126" s="332"/>
      <c r="N126" s="332"/>
      <c r="O126" s="332"/>
      <c r="P126" s="332"/>
      <c r="Q126" s="332"/>
      <c r="R126" s="332"/>
      <c r="S126" s="332"/>
      <c r="T126" s="332"/>
      <c r="U126" s="332"/>
      <c r="V126" s="332"/>
      <c r="W126" s="332"/>
      <c r="X126" s="332"/>
      <c r="Y126" s="332"/>
      <c r="Z126" s="332"/>
      <c r="AA126" s="332"/>
      <c r="AB126" s="332"/>
      <c r="AC126" s="332"/>
      <c r="AD126" s="332"/>
      <c r="AE126" s="332"/>
      <c r="AF126" s="332"/>
      <c r="AG126" s="332"/>
      <c r="AH126" s="332"/>
      <c r="AI126" s="332"/>
      <c r="AJ126" s="332"/>
      <c r="AK126" s="332"/>
      <c r="AL126" s="332"/>
      <c r="AM126" s="332"/>
      <c r="AN126" s="332"/>
      <c r="AO126" s="332"/>
      <c r="AP126" s="332"/>
      <c r="AQ126" s="332"/>
      <c r="AR126" s="332"/>
      <c r="AS126" s="332"/>
      <c r="AT126" s="332"/>
      <c r="AU126" s="332"/>
      <c r="AV126" s="332"/>
      <c r="AW126" s="332"/>
      <c r="AX126" s="332"/>
      <c r="AY126" s="332"/>
      <c r="AZ126" s="332"/>
      <c r="BA126" s="332"/>
      <c r="BB126" s="332"/>
      <c r="BC126" s="332"/>
      <c r="BD126" s="332"/>
      <c r="BE126" s="332"/>
      <c r="BF126" s="332"/>
      <c r="BG126" s="332"/>
      <c r="BH126" s="332"/>
      <c r="BI126" s="332"/>
      <c r="BJ126" s="332"/>
      <c r="BK126" s="332"/>
      <c r="BL126" s="332"/>
      <c r="BM126" s="332"/>
      <c r="BN126" s="332"/>
      <c r="BO126" s="332"/>
      <c r="BP126" s="332"/>
      <c r="BQ126" s="332"/>
      <c r="BR126" s="332"/>
      <c r="BS126" s="332"/>
      <c r="BT126" s="332"/>
      <c r="BU126" s="332"/>
      <c r="BV126" s="332"/>
      <c r="BW126" s="332"/>
      <c r="BX126" s="332"/>
      <c r="BY126" s="332"/>
      <c r="BZ126" s="332"/>
      <c r="CA126" s="332"/>
      <c r="CB126" s="332"/>
      <c r="CC126" s="332"/>
      <c r="CD126" s="332"/>
      <c r="CE126" s="332"/>
      <c r="CF126" s="332"/>
      <c r="CG126" s="332"/>
      <c r="CH126" s="332"/>
      <c r="CI126" s="332"/>
      <c r="CJ126" s="332"/>
      <c r="CK126" s="332"/>
      <c r="CL126" s="332"/>
      <c r="CM126" s="332"/>
      <c r="CN126" s="332"/>
      <c r="CO126" s="332"/>
      <c r="CP126" s="332"/>
      <c r="CQ126" s="332"/>
      <c r="CR126" s="332"/>
      <c r="CS126" s="332"/>
      <c r="CT126" s="332"/>
      <c r="CU126" s="332"/>
      <c r="CV126" s="332"/>
      <c r="CW126" s="332"/>
      <c r="CX126" s="332"/>
      <c r="CY126" s="332"/>
      <c r="CZ126" s="332"/>
      <c r="DA126" s="332"/>
      <c r="DB126" s="332"/>
      <c r="DC126" s="332"/>
      <c r="DD126" s="332"/>
      <c r="DE126" s="332"/>
      <c r="DF126" s="332"/>
      <c r="DG126" s="332"/>
      <c r="DH126" s="332"/>
      <c r="DI126" s="332"/>
      <c r="DJ126" s="332"/>
      <c r="DK126" s="332"/>
      <c r="DL126" s="332"/>
      <c r="DM126" s="332"/>
      <c r="DN126" s="332"/>
      <c r="DO126" s="332"/>
      <c r="DP126" s="332"/>
      <c r="DQ126" s="332"/>
      <c r="DR126" s="332"/>
      <c r="DS126" s="332"/>
      <c r="DT126" s="332"/>
      <c r="DU126" s="332"/>
      <c r="DV126" s="332"/>
      <c r="DW126" s="332"/>
      <c r="DX126" s="332"/>
      <c r="DY126" s="332"/>
      <c r="DZ126" s="332"/>
      <c r="EA126" s="332"/>
      <c r="EB126" s="332"/>
      <c r="EC126" s="332"/>
      <c r="ED126" s="332"/>
      <c r="EE126" s="332"/>
      <c r="EF126" s="332"/>
      <c r="EG126" s="332"/>
      <c r="EH126" s="332"/>
      <c r="EI126" s="332"/>
      <c r="EJ126" s="332"/>
      <c r="EK126" s="332"/>
      <c r="EL126" s="332"/>
      <c r="EM126" s="332"/>
      <c r="EN126" s="332"/>
      <c r="EO126" s="332"/>
      <c r="EP126" s="332"/>
      <c r="EQ126" s="332"/>
      <c r="ER126" s="332"/>
      <c r="ES126" s="332"/>
      <c r="ET126" s="332"/>
      <c r="EU126" s="332"/>
      <c r="EV126" s="332"/>
      <c r="EW126" s="332"/>
      <c r="EX126" s="332"/>
      <c r="EY126" s="332"/>
      <c r="EZ126" s="332"/>
      <c r="FA126" s="332"/>
      <c r="FB126" s="332"/>
      <c r="FC126" s="332"/>
      <c r="FD126" s="332"/>
      <c r="FE126" s="332"/>
      <c r="FF126" s="332"/>
      <c r="FG126" s="332"/>
      <c r="FH126" s="332"/>
      <c r="FI126" s="332"/>
      <c r="FJ126" s="332"/>
      <c r="FK126" s="332"/>
      <c r="FL126" s="332"/>
      <c r="FM126" s="332"/>
      <c r="FN126" s="332"/>
      <c r="FO126" s="332"/>
      <c r="FP126" s="332"/>
      <c r="FQ126" s="332"/>
      <c r="FR126" s="332"/>
      <c r="FS126" s="332"/>
    </row>
    <row r="127" spans="2:175" s="340" customFormat="1" ht="15" customHeight="1">
      <c r="B127" s="332"/>
      <c r="C127" s="332"/>
      <c r="D127" s="332"/>
      <c r="E127" s="332"/>
      <c r="F127" s="332"/>
      <c r="G127" s="332"/>
      <c r="H127" s="332"/>
      <c r="I127" s="332"/>
      <c r="J127" s="332"/>
      <c r="K127" s="332"/>
      <c r="L127" s="332"/>
      <c r="M127" s="332"/>
      <c r="N127" s="332"/>
      <c r="O127" s="332"/>
      <c r="P127" s="332"/>
      <c r="Q127" s="332"/>
      <c r="R127" s="332"/>
      <c r="S127" s="332"/>
      <c r="T127" s="332"/>
      <c r="U127" s="332"/>
      <c r="V127" s="332"/>
      <c r="W127" s="332"/>
      <c r="X127" s="332"/>
      <c r="Y127" s="332"/>
      <c r="Z127" s="332"/>
      <c r="AA127" s="332"/>
      <c r="AB127" s="332"/>
      <c r="AC127" s="332"/>
      <c r="AD127" s="332"/>
      <c r="AE127" s="332"/>
      <c r="AF127" s="332"/>
      <c r="AG127" s="332"/>
      <c r="AH127" s="332"/>
      <c r="AI127" s="332"/>
      <c r="AJ127" s="332"/>
      <c r="AK127" s="332"/>
      <c r="AL127" s="332"/>
      <c r="AM127" s="332"/>
      <c r="AN127" s="332"/>
      <c r="AO127" s="332"/>
      <c r="AP127" s="332"/>
      <c r="AQ127" s="332"/>
      <c r="AR127" s="332"/>
      <c r="AS127" s="332"/>
      <c r="AT127" s="332"/>
      <c r="AU127" s="332"/>
      <c r="AV127" s="332"/>
      <c r="AW127" s="332"/>
      <c r="AX127" s="332"/>
      <c r="AY127" s="332"/>
      <c r="AZ127" s="332"/>
      <c r="BA127" s="332"/>
      <c r="BB127" s="332"/>
      <c r="BC127" s="332"/>
      <c r="BD127" s="332"/>
      <c r="BE127" s="332"/>
      <c r="BF127" s="332"/>
      <c r="BG127" s="332"/>
      <c r="BH127" s="332"/>
      <c r="BI127" s="332"/>
      <c r="BJ127" s="332"/>
      <c r="BK127" s="332"/>
      <c r="BL127" s="332"/>
      <c r="BM127" s="332"/>
      <c r="BN127" s="332"/>
      <c r="BO127" s="332"/>
      <c r="BP127" s="332"/>
      <c r="BQ127" s="332"/>
      <c r="BR127" s="332"/>
      <c r="BS127" s="332"/>
      <c r="BT127" s="332"/>
      <c r="BU127" s="332"/>
      <c r="BV127" s="332"/>
      <c r="BW127" s="332"/>
      <c r="BX127" s="332"/>
      <c r="BY127" s="332"/>
      <c r="BZ127" s="332"/>
      <c r="CA127" s="332"/>
      <c r="CB127" s="332"/>
      <c r="CC127" s="332"/>
      <c r="CD127" s="332"/>
      <c r="CE127" s="332"/>
      <c r="CF127" s="332"/>
      <c r="CG127" s="332"/>
      <c r="CH127" s="332"/>
      <c r="CI127" s="332"/>
      <c r="CJ127" s="332"/>
      <c r="CK127" s="332"/>
      <c r="CL127" s="332"/>
      <c r="CM127" s="332"/>
      <c r="CN127" s="332"/>
      <c r="CO127" s="332"/>
      <c r="CP127" s="332"/>
      <c r="CQ127" s="332"/>
      <c r="CR127" s="332"/>
      <c r="CS127" s="332"/>
      <c r="CT127" s="332"/>
      <c r="CU127" s="332"/>
      <c r="CV127" s="332"/>
      <c r="CW127" s="332"/>
      <c r="CX127" s="332"/>
      <c r="CY127" s="332"/>
      <c r="CZ127" s="332"/>
      <c r="DA127" s="332"/>
      <c r="DB127" s="332"/>
      <c r="DC127" s="332"/>
      <c r="DD127" s="332"/>
      <c r="DE127" s="332"/>
      <c r="DF127" s="332"/>
      <c r="DG127" s="332"/>
      <c r="DH127" s="332"/>
      <c r="DI127" s="332"/>
      <c r="DJ127" s="332"/>
      <c r="DK127" s="332"/>
      <c r="DL127" s="332"/>
      <c r="DM127" s="332"/>
      <c r="DN127" s="332"/>
      <c r="DO127" s="332"/>
      <c r="DP127" s="332"/>
      <c r="DQ127" s="332"/>
      <c r="DR127" s="332"/>
      <c r="DS127" s="332"/>
      <c r="DT127" s="332"/>
      <c r="DU127" s="332"/>
      <c r="DV127" s="332"/>
      <c r="DW127" s="332"/>
      <c r="DX127" s="332"/>
      <c r="DY127" s="332"/>
      <c r="DZ127" s="332"/>
      <c r="EA127" s="332"/>
      <c r="EB127" s="332"/>
      <c r="EC127" s="332"/>
      <c r="ED127" s="332"/>
      <c r="EE127" s="332"/>
      <c r="EF127" s="332"/>
      <c r="EG127" s="332"/>
      <c r="EH127" s="332"/>
      <c r="EI127" s="332"/>
      <c r="EJ127" s="332"/>
      <c r="EK127" s="332"/>
      <c r="EL127" s="332"/>
      <c r="EM127" s="332"/>
      <c r="EN127" s="332"/>
      <c r="EO127" s="332"/>
      <c r="EP127" s="332"/>
      <c r="EQ127" s="332"/>
      <c r="ER127" s="332"/>
      <c r="ES127" s="332"/>
      <c r="ET127" s="332"/>
      <c r="EU127" s="332"/>
      <c r="EV127" s="332"/>
      <c r="EW127" s="332"/>
      <c r="EX127" s="332"/>
      <c r="EY127" s="332"/>
      <c r="EZ127" s="332"/>
      <c r="FA127" s="332"/>
      <c r="FB127" s="332"/>
      <c r="FC127" s="332"/>
      <c r="FD127" s="332"/>
      <c r="FE127" s="332"/>
      <c r="FF127" s="332"/>
      <c r="FG127" s="332"/>
      <c r="FH127" s="332"/>
      <c r="FI127" s="332"/>
      <c r="FJ127" s="332"/>
      <c r="FK127" s="332"/>
      <c r="FL127" s="332"/>
      <c r="FM127" s="332"/>
      <c r="FN127" s="332"/>
      <c r="FO127" s="332"/>
      <c r="FP127" s="332"/>
      <c r="FQ127" s="332"/>
      <c r="FR127" s="332"/>
      <c r="FS127" s="332"/>
    </row>
    <row r="128" spans="2:175" s="340" customFormat="1" ht="15" customHeight="1">
      <c r="B128" s="332"/>
      <c r="C128" s="332"/>
      <c r="D128" s="332"/>
      <c r="E128" s="332"/>
      <c r="F128" s="332"/>
      <c r="G128" s="332"/>
      <c r="H128" s="332"/>
      <c r="I128" s="332"/>
      <c r="J128" s="332"/>
      <c r="K128" s="332"/>
      <c r="L128" s="332"/>
      <c r="M128" s="332"/>
      <c r="N128" s="332"/>
      <c r="O128" s="332"/>
      <c r="P128" s="332"/>
      <c r="Q128" s="332"/>
      <c r="R128" s="332"/>
      <c r="S128" s="332"/>
      <c r="T128" s="332"/>
      <c r="U128" s="332"/>
      <c r="V128" s="332"/>
      <c r="W128" s="332"/>
      <c r="X128" s="332"/>
      <c r="Y128" s="332"/>
      <c r="Z128" s="332"/>
      <c r="AA128" s="332"/>
      <c r="AB128" s="332"/>
      <c r="AC128" s="332"/>
      <c r="AD128" s="332"/>
      <c r="AE128" s="332"/>
      <c r="AF128" s="332"/>
      <c r="AG128" s="332"/>
      <c r="AH128" s="332"/>
      <c r="AI128" s="332"/>
      <c r="AJ128" s="332"/>
      <c r="AK128" s="332"/>
      <c r="AL128" s="332"/>
      <c r="AM128" s="332"/>
      <c r="AN128" s="332"/>
      <c r="AO128" s="332"/>
      <c r="AP128" s="332"/>
      <c r="AQ128" s="332"/>
      <c r="AR128" s="332"/>
      <c r="AS128" s="332"/>
      <c r="AT128" s="332"/>
      <c r="AU128" s="332"/>
      <c r="AV128" s="332"/>
      <c r="AW128" s="332"/>
      <c r="AX128" s="332"/>
      <c r="AY128" s="332"/>
      <c r="AZ128" s="332"/>
      <c r="BA128" s="332"/>
      <c r="BB128" s="332"/>
      <c r="BC128" s="332"/>
      <c r="BD128" s="332"/>
      <c r="BE128" s="332"/>
      <c r="BF128" s="332"/>
      <c r="BG128" s="332"/>
      <c r="BH128" s="332"/>
      <c r="BI128" s="332"/>
      <c r="BJ128" s="332"/>
      <c r="BK128" s="332"/>
      <c r="BL128" s="332"/>
      <c r="BM128" s="332"/>
      <c r="BN128" s="332"/>
      <c r="BO128" s="332"/>
      <c r="BP128" s="332"/>
      <c r="BQ128" s="332"/>
      <c r="BR128" s="332"/>
      <c r="BS128" s="332"/>
      <c r="BT128" s="332"/>
      <c r="BU128" s="332"/>
      <c r="BV128" s="332"/>
      <c r="BW128" s="332"/>
      <c r="BX128" s="332"/>
      <c r="BY128" s="332"/>
      <c r="BZ128" s="332"/>
      <c r="CA128" s="332"/>
      <c r="CB128" s="332"/>
      <c r="CC128" s="332"/>
      <c r="CD128" s="332"/>
      <c r="CE128" s="332"/>
      <c r="CF128" s="332"/>
      <c r="CG128" s="332"/>
      <c r="CH128" s="332"/>
      <c r="CI128" s="332"/>
      <c r="CJ128" s="332"/>
      <c r="CK128" s="332"/>
      <c r="CL128" s="332"/>
      <c r="CM128" s="332"/>
      <c r="CN128" s="332"/>
      <c r="CO128" s="332"/>
      <c r="CP128" s="332"/>
      <c r="CQ128" s="332"/>
      <c r="CR128" s="332"/>
      <c r="CS128" s="332"/>
      <c r="CT128" s="332"/>
      <c r="CU128" s="332"/>
      <c r="CV128" s="332"/>
      <c r="CW128" s="332"/>
      <c r="CX128" s="332"/>
      <c r="CY128" s="332"/>
      <c r="CZ128" s="332"/>
      <c r="DA128" s="332"/>
      <c r="DB128" s="332"/>
      <c r="DC128" s="332"/>
      <c r="DD128" s="332"/>
      <c r="DE128" s="332"/>
      <c r="DF128" s="332"/>
      <c r="DG128" s="332"/>
      <c r="DH128" s="332"/>
      <c r="DI128" s="332"/>
      <c r="DJ128" s="332"/>
      <c r="DK128" s="332"/>
      <c r="DL128" s="332"/>
      <c r="DM128" s="332"/>
      <c r="DN128" s="332"/>
      <c r="DO128" s="332"/>
      <c r="DP128" s="332"/>
      <c r="DQ128" s="332"/>
      <c r="DR128" s="332"/>
      <c r="DS128" s="332"/>
      <c r="DT128" s="332"/>
      <c r="DU128" s="332"/>
      <c r="DV128" s="332"/>
      <c r="DW128" s="332"/>
      <c r="DX128" s="332"/>
      <c r="DY128" s="332"/>
      <c r="DZ128" s="332"/>
      <c r="EA128" s="332"/>
      <c r="EB128" s="332"/>
      <c r="EC128" s="332"/>
      <c r="ED128" s="332"/>
      <c r="EE128" s="332"/>
      <c r="EF128" s="332"/>
      <c r="EG128" s="332"/>
      <c r="EH128" s="332"/>
      <c r="EI128" s="332"/>
      <c r="EJ128" s="332"/>
      <c r="EK128" s="332"/>
      <c r="EL128" s="332"/>
      <c r="EM128" s="332"/>
      <c r="EN128" s="332"/>
      <c r="EO128" s="332"/>
      <c r="EP128" s="332"/>
      <c r="EQ128" s="332"/>
      <c r="ER128" s="332"/>
      <c r="ES128" s="332"/>
      <c r="ET128" s="332"/>
      <c r="EU128" s="332"/>
      <c r="EV128" s="332"/>
      <c r="EW128" s="332"/>
      <c r="EX128" s="332"/>
      <c r="EY128" s="332"/>
      <c r="EZ128" s="332"/>
      <c r="FA128" s="332"/>
      <c r="FB128" s="332"/>
      <c r="FC128" s="332"/>
      <c r="FD128" s="332"/>
      <c r="FE128" s="332"/>
      <c r="FF128" s="332"/>
      <c r="FG128" s="332"/>
      <c r="FH128" s="332"/>
      <c r="FI128" s="332"/>
      <c r="FJ128" s="332"/>
      <c r="FK128" s="332"/>
      <c r="FL128" s="332"/>
      <c r="FM128" s="332"/>
      <c r="FN128" s="332"/>
      <c r="FO128" s="332"/>
      <c r="FP128" s="332"/>
      <c r="FQ128" s="332"/>
      <c r="FR128" s="332"/>
      <c r="FS128" s="332"/>
    </row>
    <row r="129" spans="2:175" s="340" customFormat="1" ht="15" customHeight="1">
      <c r="B129" s="332"/>
      <c r="C129" s="332"/>
      <c r="D129" s="332"/>
      <c r="E129" s="332"/>
      <c r="F129" s="332"/>
      <c r="G129" s="332"/>
      <c r="H129" s="332"/>
      <c r="I129" s="332"/>
      <c r="J129" s="332"/>
      <c r="K129" s="332"/>
      <c r="L129" s="332"/>
      <c r="M129" s="332"/>
      <c r="N129" s="332"/>
      <c r="O129" s="332"/>
      <c r="P129" s="332"/>
      <c r="Q129" s="332"/>
      <c r="R129" s="332"/>
      <c r="S129" s="332"/>
      <c r="T129" s="332"/>
      <c r="U129" s="332"/>
      <c r="V129" s="332"/>
      <c r="W129" s="332"/>
      <c r="X129" s="332"/>
      <c r="Y129" s="332"/>
      <c r="Z129" s="332"/>
      <c r="AA129" s="332"/>
      <c r="AB129" s="332"/>
      <c r="AC129" s="332"/>
      <c r="AD129" s="332"/>
      <c r="AE129" s="332"/>
      <c r="AF129" s="332"/>
      <c r="AG129" s="332"/>
      <c r="AH129" s="332"/>
      <c r="AI129" s="332"/>
      <c r="AJ129" s="332"/>
      <c r="AK129" s="332"/>
      <c r="AL129" s="332"/>
      <c r="AM129" s="332"/>
      <c r="AN129" s="332"/>
      <c r="AO129" s="332"/>
      <c r="AP129" s="332"/>
      <c r="AQ129" s="332"/>
      <c r="AR129" s="332"/>
      <c r="AS129" s="332"/>
      <c r="AT129" s="332"/>
      <c r="AU129" s="332"/>
      <c r="AV129" s="332"/>
      <c r="AW129" s="332"/>
      <c r="AX129" s="332"/>
      <c r="AY129" s="332"/>
      <c r="AZ129" s="332"/>
      <c r="BA129" s="332"/>
      <c r="BB129" s="332"/>
      <c r="BC129" s="332"/>
      <c r="BD129" s="332"/>
      <c r="BE129" s="332"/>
      <c r="BF129" s="332"/>
      <c r="BG129" s="332"/>
      <c r="BH129" s="332"/>
      <c r="BI129" s="332"/>
      <c r="BJ129" s="332"/>
      <c r="BK129" s="332"/>
      <c r="BL129" s="332"/>
      <c r="BM129" s="332"/>
      <c r="BN129" s="332"/>
      <c r="BO129" s="332"/>
      <c r="BP129" s="332"/>
      <c r="BQ129" s="332"/>
      <c r="BR129" s="332"/>
      <c r="BS129" s="332"/>
      <c r="BT129" s="332"/>
      <c r="BU129" s="332"/>
      <c r="BV129" s="332"/>
      <c r="BW129" s="332"/>
      <c r="BX129" s="332"/>
      <c r="BY129" s="332"/>
      <c r="BZ129" s="332"/>
      <c r="CA129" s="332"/>
      <c r="CB129" s="332"/>
      <c r="CC129" s="332"/>
      <c r="CD129" s="332"/>
      <c r="CE129" s="332"/>
      <c r="CF129" s="332"/>
      <c r="CG129" s="332"/>
      <c r="CH129" s="332"/>
      <c r="CI129" s="332"/>
      <c r="CJ129" s="332"/>
      <c r="CK129" s="332"/>
      <c r="CL129" s="332"/>
      <c r="CM129" s="332"/>
      <c r="CN129" s="332"/>
      <c r="CO129" s="332"/>
      <c r="CP129" s="332"/>
      <c r="CQ129" s="332"/>
      <c r="CR129" s="332"/>
      <c r="CS129" s="332"/>
      <c r="CT129" s="332"/>
      <c r="CU129" s="332"/>
      <c r="CV129" s="332"/>
      <c r="CW129" s="332"/>
      <c r="CX129" s="332"/>
      <c r="CY129" s="332"/>
      <c r="CZ129" s="332"/>
      <c r="DA129" s="332"/>
      <c r="DB129" s="332"/>
      <c r="DC129" s="332"/>
      <c r="DD129" s="332"/>
      <c r="DE129" s="332"/>
      <c r="DF129" s="332"/>
      <c r="DG129" s="332"/>
      <c r="DH129" s="332"/>
      <c r="DI129" s="332"/>
      <c r="DJ129" s="332"/>
      <c r="DK129" s="332"/>
      <c r="DL129" s="332"/>
      <c r="DM129" s="332"/>
      <c r="DN129" s="332"/>
      <c r="DO129" s="332"/>
      <c r="DP129" s="332"/>
      <c r="DQ129" s="332"/>
      <c r="DR129" s="332"/>
      <c r="DS129" s="332"/>
      <c r="DT129" s="332"/>
      <c r="DU129" s="332"/>
      <c r="DV129" s="332"/>
      <c r="DW129" s="332"/>
      <c r="DX129" s="332"/>
      <c r="DY129" s="332"/>
      <c r="DZ129" s="332"/>
      <c r="EA129" s="332"/>
      <c r="EB129" s="332"/>
      <c r="EC129" s="332"/>
      <c r="ED129" s="332"/>
      <c r="EE129" s="332"/>
      <c r="EF129" s="332"/>
      <c r="EG129" s="332"/>
      <c r="EH129" s="332"/>
      <c r="EI129" s="332"/>
      <c r="EJ129" s="332"/>
      <c r="EK129" s="332"/>
      <c r="EL129" s="332"/>
      <c r="EM129" s="332"/>
      <c r="EN129" s="332"/>
      <c r="EO129" s="332"/>
      <c r="EP129" s="332"/>
      <c r="EQ129" s="332"/>
      <c r="ER129" s="332"/>
      <c r="ES129" s="332"/>
      <c r="ET129" s="332"/>
      <c r="EU129" s="332"/>
      <c r="EV129" s="332"/>
      <c r="EW129" s="332"/>
      <c r="EX129" s="332"/>
      <c r="EY129" s="332"/>
      <c r="EZ129" s="332"/>
      <c r="FA129" s="332"/>
      <c r="FB129" s="332"/>
      <c r="FC129" s="332"/>
      <c r="FD129" s="332"/>
      <c r="FE129" s="332"/>
      <c r="FF129" s="332"/>
      <c r="FG129" s="332"/>
      <c r="FH129" s="332"/>
      <c r="FI129" s="332"/>
      <c r="FJ129" s="332"/>
      <c r="FK129" s="332"/>
      <c r="FL129" s="332"/>
      <c r="FM129" s="332"/>
      <c r="FN129" s="332"/>
      <c r="FO129" s="332"/>
      <c r="FP129" s="332"/>
      <c r="FQ129" s="332"/>
      <c r="FR129" s="332"/>
      <c r="FS129" s="332"/>
    </row>
    <row r="130" spans="2:175" s="340" customFormat="1" ht="15" customHeight="1">
      <c r="B130" s="332"/>
      <c r="C130" s="332"/>
      <c r="D130" s="332"/>
      <c r="E130" s="332"/>
      <c r="F130" s="332"/>
      <c r="G130" s="332"/>
      <c r="H130" s="332"/>
      <c r="I130" s="332"/>
      <c r="J130" s="332"/>
      <c r="K130" s="332"/>
      <c r="L130" s="332"/>
      <c r="M130" s="332"/>
      <c r="N130" s="332"/>
      <c r="O130" s="332"/>
      <c r="P130" s="332"/>
      <c r="Q130" s="332"/>
      <c r="R130" s="332"/>
      <c r="S130" s="332"/>
      <c r="T130" s="332"/>
      <c r="U130" s="332"/>
      <c r="V130" s="332"/>
      <c r="W130" s="332"/>
      <c r="X130" s="332"/>
      <c r="Y130" s="332"/>
      <c r="Z130" s="332"/>
      <c r="AA130" s="332"/>
      <c r="AB130" s="332"/>
      <c r="AC130" s="332"/>
      <c r="AD130" s="332"/>
      <c r="AE130" s="332"/>
      <c r="AF130" s="332"/>
      <c r="AG130" s="332"/>
      <c r="AH130" s="332"/>
      <c r="AI130" s="332"/>
      <c r="AJ130" s="332"/>
      <c r="AK130" s="332"/>
      <c r="AL130" s="332"/>
      <c r="AM130" s="332"/>
      <c r="AN130" s="332"/>
      <c r="AO130" s="332"/>
      <c r="AP130" s="332"/>
      <c r="AQ130" s="332"/>
      <c r="AR130" s="332"/>
      <c r="AS130" s="332"/>
      <c r="AT130" s="332"/>
      <c r="AU130" s="332"/>
      <c r="AV130" s="332"/>
      <c r="AW130" s="332"/>
      <c r="AX130" s="332"/>
      <c r="AY130" s="332"/>
      <c r="AZ130" s="332"/>
      <c r="BA130" s="332"/>
      <c r="BB130" s="332"/>
      <c r="BC130" s="332"/>
      <c r="BD130" s="332"/>
      <c r="BE130" s="332"/>
      <c r="BF130" s="332"/>
      <c r="BG130" s="332"/>
      <c r="BH130" s="332"/>
      <c r="BI130" s="332"/>
      <c r="BJ130" s="332"/>
      <c r="BK130" s="332"/>
      <c r="BL130" s="332"/>
      <c r="BM130" s="332"/>
      <c r="BN130" s="332"/>
      <c r="BO130" s="332"/>
      <c r="BP130" s="332"/>
      <c r="BQ130" s="332"/>
      <c r="BR130" s="332"/>
      <c r="BS130" s="332"/>
      <c r="BT130" s="332"/>
      <c r="BU130" s="332"/>
      <c r="BV130" s="332"/>
      <c r="BW130" s="332"/>
      <c r="BX130" s="332"/>
      <c r="BY130" s="332"/>
      <c r="BZ130" s="332"/>
      <c r="CA130" s="332"/>
      <c r="CB130" s="332"/>
      <c r="CC130" s="332"/>
      <c r="CD130" s="332"/>
      <c r="CE130" s="332"/>
      <c r="CF130" s="332"/>
      <c r="CG130" s="332"/>
      <c r="CH130" s="332"/>
      <c r="CI130" s="332"/>
      <c r="CJ130" s="332"/>
      <c r="CK130" s="332"/>
      <c r="CL130" s="332"/>
      <c r="CM130" s="332"/>
      <c r="CN130" s="332"/>
      <c r="CO130" s="332"/>
      <c r="CP130" s="332"/>
      <c r="CQ130" s="332"/>
      <c r="CR130" s="332"/>
      <c r="CS130" s="332"/>
      <c r="CT130" s="332"/>
      <c r="CU130" s="332"/>
      <c r="CV130" s="332"/>
      <c r="CW130" s="332"/>
      <c r="CX130" s="332"/>
      <c r="CY130" s="332"/>
      <c r="CZ130" s="332"/>
      <c r="DA130" s="332"/>
      <c r="DB130" s="332"/>
      <c r="DC130" s="332"/>
      <c r="DD130" s="332"/>
      <c r="DE130" s="332"/>
      <c r="DF130" s="332"/>
      <c r="DG130" s="332"/>
      <c r="DH130" s="332"/>
      <c r="DI130" s="332"/>
      <c r="DJ130" s="332"/>
      <c r="DK130" s="332"/>
      <c r="DL130" s="332"/>
      <c r="DM130" s="332"/>
      <c r="DN130" s="332"/>
      <c r="DO130" s="332"/>
      <c r="DP130" s="332"/>
      <c r="DQ130" s="332"/>
      <c r="DR130" s="332"/>
      <c r="DS130" s="332"/>
      <c r="DT130" s="332"/>
      <c r="DU130" s="332"/>
      <c r="DV130" s="332"/>
      <c r="DW130" s="332"/>
      <c r="DX130" s="332"/>
      <c r="DY130" s="332"/>
      <c r="DZ130" s="332"/>
      <c r="EA130" s="332"/>
      <c r="EB130" s="332"/>
      <c r="EC130" s="332"/>
      <c r="ED130" s="332"/>
      <c r="EE130" s="332"/>
      <c r="EF130" s="332"/>
      <c r="EG130" s="332"/>
      <c r="EH130" s="332"/>
      <c r="EI130" s="332"/>
      <c r="EJ130" s="332"/>
      <c r="EK130" s="332"/>
      <c r="EL130" s="332"/>
      <c r="EM130" s="332"/>
      <c r="EN130" s="332"/>
      <c r="EO130" s="332"/>
      <c r="EP130" s="332"/>
      <c r="EQ130" s="332"/>
      <c r="ER130" s="332"/>
      <c r="ES130" s="332"/>
      <c r="ET130" s="332"/>
      <c r="EU130" s="332"/>
      <c r="EV130" s="332"/>
      <c r="EW130" s="332"/>
      <c r="EX130" s="332"/>
      <c r="EY130" s="332"/>
      <c r="EZ130" s="332"/>
      <c r="FA130" s="332"/>
      <c r="FB130" s="332"/>
      <c r="FC130" s="332"/>
      <c r="FD130" s="332"/>
      <c r="FE130" s="332"/>
      <c r="FF130" s="332"/>
      <c r="FG130" s="332"/>
      <c r="FH130" s="332"/>
      <c r="FI130" s="332"/>
      <c r="FJ130" s="332"/>
      <c r="FK130" s="332"/>
      <c r="FL130" s="332"/>
      <c r="FM130" s="332"/>
      <c r="FN130" s="332"/>
      <c r="FO130" s="332"/>
      <c r="FP130" s="332"/>
      <c r="FQ130" s="332"/>
      <c r="FR130" s="332"/>
      <c r="FS130" s="332"/>
    </row>
    <row r="131" spans="2:175" s="340" customFormat="1" ht="15" customHeight="1">
      <c r="B131" s="332"/>
      <c r="C131" s="332"/>
      <c r="D131" s="332"/>
      <c r="E131" s="332"/>
      <c r="F131" s="332"/>
      <c r="G131" s="332"/>
      <c r="H131" s="332"/>
      <c r="I131" s="332"/>
      <c r="J131" s="332"/>
      <c r="K131" s="332"/>
      <c r="L131" s="332"/>
      <c r="M131" s="332"/>
      <c r="N131" s="332"/>
      <c r="O131" s="332"/>
      <c r="P131" s="332"/>
      <c r="Q131" s="332"/>
      <c r="R131" s="332"/>
      <c r="S131" s="332"/>
      <c r="T131" s="332"/>
      <c r="U131" s="332"/>
      <c r="V131" s="332"/>
      <c r="W131" s="332"/>
      <c r="X131" s="332"/>
      <c r="Y131" s="332"/>
      <c r="Z131" s="332"/>
      <c r="AA131" s="332"/>
      <c r="AB131" s="332"/>
      <c r="AC131" s="332"/>
      <c r="AD131" s="332"/>
      <c r="AE131" s="332"/>
      <c r="AF131" s="332"/>
      <c r="AG131" s="332"/>
      <c r="AH131" s="332"/>
      <c r="AI131" s="332"/>
      <c r="AJ131" s="332"/>
      <c r="AK131" s="332"/>
      <c r="AL131" s="332"/>
      <c r="AM131" s="332"/>
      <c r="AN131" s="332"/>
      <c r="AO131" s="332"/>
      <c r="AP131" s="332"/>
      <c r="AQ131" s="332"/>
      <c r="AR131" s="332"/>
      <c r="AS131" s="332"/>
      <c r="AT131" s="332"/>
      <c r="AU131" s="332"/>
      <c r="AV131" s="332"/>
      <c r="AW131" s="332"/>
      <c r="AX131" s="332"/>
      <c r="AY131" s="332"/>
      <c r="AZ131" s="332"/>
      <c r="BA131" s="332"/>
      <c r="BB131" s="332"/>
      <c r="BC131" s="332"/>
      <c r="BD131" s="332"/>
      <c r="BE131" s="332"/>
      <c r="BF131" s="332"/>
      <c r="BG131" s="332"/>
      <c r="BH131" s="332"/>
      <c r="BI131" s="332"/>
      <c r="BJ131" s="332"/>
      <c r="BK131" s="332"/>
      <c r="BL131" s="332"/>
      <c r="BM131" s="332"/>
      <c r="BN131" s="332"/>
      <c r="BO131" s="332"/>
      <c r="BP131" s="332"/>
      <c r="BQ131" s="332"/>
      <c r="BR131" s="332"/>
      <c r="BS131" s="332"/>
      <c r="BT131" s="332"/>
      <c r="BU131" s="332"/>
      <c r="BV131" s="332"/>
      <c r="BW131" s="332"/>
      <c r="BX131" s="332"/>
      <c r="BY131" s="332"/>
      <c r="BZ131" s="332"/>
      <c r="CA131" s="332"/>
      <c r="CB131" s="332"/>
      <c r="CC131" s="332"/>
      <c r="CD131" s="332"/>
      <c r="CE131" s="332"/>
      <c r="CF131" s="332"/>
      <c r="CG131" s="332"/>
      <c r="CH131" s="332"/>
      <c r="CI131" s="332"/>
      <c r="CJ131" s="332"/>
      <c r="CK131" s="332"/>
      <c r="CL131" s="332"/>
      <c r="CM131" s="332"/>
      <c r="CN131" s="332"/>
      <c r="CO131" s="332"/>
      <c r="CP131" s="332"/>
      <c r="CQ131" s="332"/>
      <c r="CR131" s="332"/>
      <c r="CS131" s="332"/>
      <c r="CT131" s="332"/>
      <c r="CU131" s="332"/>
      <c r="CV131" s="332"/>
      <c r="CW131" s="332"/>
      <c r="CX131" s="332"/>
      <c r="CY131" s="332"/>
      <c r="CZ131" s="332"/>
      <c r="DA131" s="332"/>
      <c r="DB131" s="332"/>
      <c r="DC131" s="332"/>
      <c r="DD131" s="332"/>
      <c r="DE131" s="332"/>
      <c r="DF131" s="332"/>
      <c r="DG131" s="332"/>
      <c r="DH131" s="332"/>
      <c r="DI131" s="332"/>
      <c r="DJ131" s="332"/>
      <c r="DK131" s="332"/>
      <c r="DL131" s="332"/>
      <c r="DM131" s="332"/>
      <c r="DN131" s="332"/>
      <c r="DO131" s="332"/>
      <c r="DP131" s="332"/>
      <c r="DQ131" s="332"/>
      <c r="DR131" s="332"/>
      <c r="DS131" s="332"/>
      <c r="DT131" s="332"/>
      <c r="DU131" s="332"/>
      <c r="DV131" s="332"/>
      <c r="DW131" s="332"/>
      <c r="DX131" s="332"/>
      <c r="DY131" s="332"/>
      <c r="DZ131" s="332"/>
      <c r="EA131" s="332"/>
      <c r="EB131" s="332"/>
      <c r="EC131" s="332"/>
      <c r="ED131" s="332"/>
      <c r="EE131" s="332"/>
      <c r="EF131" s="332"/>
      <c r="EG131" s="332"/>
      <c r="EH131" s="332"/>
      <c r="EI131" s="332"/>
      <c r="EJ131" s="332"/>
      <c r="EK131" s="332"/>
      <c r="EL131" s="332"/>
      <c r="EM131" s="332"/>
      <c r="EN131" s="332"/>
      <c r="EO131" s="332"/>
      <c r="EP131" s="332"/>
      <c r="EQ131" s="332"/>
      <c r="ER131" s="332"/>
      <c r="ES131" s="332"/>
      <c r="ET131" s="332"/>
      <c r="EU131" s="332"/>
      <c r="EV131" s="332"/>
      <c r="EW131" s="332"/>
      <c r="EX131" s="332"/>
      <c r="EY131" s="332"/>
      <c r="EZ131" s="332"/>
      <c r="FA131" s="332"/>
      <c r="FB131" s="332"/>
      <c r="FC131" s="332"/>
      <c r="FD131" s="332"/>
      <c r="FE131" s="332"/>
      <c r="FF131" s="332"/>
      <c r="FG131" s="332"/>
      <c r="FH131" s="332"/>
      <c r="FI131" s="332"/>
      <c r="FJ131" s="332"/>
      <c r="FK131" s="332"/>
      <c r="FL131" s="332"/>
      <c r="FM131" s="332"/>
      <c r="FN131" s="332"/>
      <c r="FO131" s="332"/>
      <c r="FP131" s="332"/>
      <c r="FQ131" s="332"/>
      <c r="FR131" s="332"/>
      <c r="FS131" s="332"/>
    </row>
    <row r="132" spans="2:175" s="340" customFormat="1" ht="15" customHeight="1">
      <c r="B132" s="332"/>
      <c r="C132" s="332"/>
      <c r="D132" s="332"/>
      <c r="E132" s="332"/>
      <c r="F132" s="332"/>
      <c r="G132" s="332"/>
      <c r="H132" s="332"/>
      <c r="I132" s="332"/>
      <c r="J132" s="332"/>
      <c r="K132" s="332"/>
      <c r="L132" s="332"/>
      <c r="M132" s="332"/>
      <c r="N132" s="332"/>
      <c r="O132" s="332"/>
      <c r="P132" s="332"/>
      <c r="Q132" s="332"/>
      <c r="R132" s="332"/>
      <c r="S132" s="332"/>
      <c r="T132" s="332"/>
      <c r="U132" s="332"/>
      <c r="V132" s="332"/>
      <c r="W132" s="332"/>
      <c r="X132" s="332"/>
      <c r="Y132" s="332"/>
      <c r="Z132" s="332"/>
      <c r="AA132" s="332"/>
      <c r="AB132" s="332"/>
      <c r="AC132" s="332"/>
      <c r="AD132" s="332"/>
      <c r="AE132" s="332"/>
      <c r="AF132" s="332"/>
      <c r="AG132" s="332"/>
      <c r="AH132" s="332"/>
      <c r="AI132" s="332"/>
      <c r="AJ132" s="332"/>
      <c r="AK132" s="332"/>
      <c r="AL132" s="332"/>
      <c r="AM132" s="332"/>
      <c r="AN132" s="332"/>
      <c r="AO132" s="332"/>
      <c r="AP132" s="332"/>
      <c r="AQ132" s="332"/>
      <c r="AR132" s="332"/>
      <c r="AS132" s="332"/>
      <c r="AT132" s="332"/>
      <c r="AU132" s="332"/>
      <c r="AV132" s="332"/>
      <c r="AW132" s="332"/>
      <c r="AX132" s="332"/>
      <c r="AY132" s="332"/>
      <c r="AZ132" s="332"/>
      <c r="BA132" s="332"/>
      <c r="BB132" s="332"/>
      <c r="BC132" s="332"/>
      <c r="BD132" s="332"/>
      <c r="BE132" s="332"/>
      <c r="BF132" s="332"/>
      <c r="BG132" s="332"/>
      <c r="BH132" s="332"/>
      <c r="BI132" s="332"/>
      <c r="BJ132" s="332"/>
      <c r="BK132" s="332"/>
      <c r="BL132" s="332"/>
      <c r="BM132" s="332"/>
      <c r="BN132" s="332"/>
      <c r="BO132" s="332"/>
      <c r="BP132" s="332"/>
      <c r="BQ132" s="332"/>
      <c r="BR132" s="332"/>
      <c r="BS132" s="332"/>
      <c r="BT132" s="332"/>
      <c r="BU132" s="332"/>
      <c r="BV132" s="332"/>
      <c r="BW132" s="332"/>
      <c r="BX132" s="332"/>
      <c r="BY132" s="332"/>
      <c r="BZ132" s="332"/>
      <c r="CA132" s="332"/>
      <c r="CB132" s="332"/>
      <c r="CC132" s="332"/>
      <c r="CD132" s="332"/>
      <c r="CE132" s="332"/>
      <c r="CF132" s="332"/>
      <c r="CG132" s="332"/>
      <c r="CH132" s="332"/>
      <c r="CI132" s="332"/>
      <c r="CJ132" s="332"/>
      <c r="CK132" s="332"/>
      <c r="CL132" s="332"/>
      <c r="CM132" s="332"/>
      <c r="CN132" s="332"/>
      <c r="CO132" s="332"/>
      <c r="CP132" s="332"/>
      <c r="CQ132" s="332"/>
      <c r="CR132" s="332"/>
      <c r="CS132" s="332"/>
      <c r="CT132" s="332"/>
      <c r="CU132" s="332"/>
      <c r="CV132" s="332"/>
      <c r="CW132" s="332"/>
      <c r="CX132" s="332"/>
      <c r="CY132" s="332"/>
      <c r="CZ132" s="332"/>
      <c r="DA132" s="332"/>
      <c r="DB132" s="332"/>
      <c r="DC132" s="332"/>
      <c r="DD132" s="332"/>
      <c r="DE132" s="332"/>
      <c r="DF132" s="332"/>
      <c r="DG132" s="332"/>
      <c r="DH132" s="332"/>
      <c r="DI132" s="332"/>
      <c r="DJ132" s="332"/>
      <c r="DK132" s="332"/>
      <c r="DL132" s="332"/>
      <c r="DM132" s="332"/>
      <c r="DN132" s="332"/>
      <c r="DO132" s="332"/>
      <c r="DP132" s="332"/>
      <c r="DQ132" s="332"/>
      <c r="DR132" s="332"/>
      <c r="DS132" s="332"/>
      <c r="DT132" s="332"/>
      <c r="DU132" s="332"/>
      <c r="DV132" s="332"/>
      <c r="DW132" s="332"/>
      <c r="DX132" s="332"/>
      <c r="DY132" s="332"/>
      <c r="DZ132" s="332"/>
      <c r="EA132" s="332"/>
      <c r="EB132" s="332"/>
      <c r="EC132" s="332"/>
      <c r="ED132" s="332"/>
      <c r="EE132" s="332"/>
      <c r="EF132" s="332"/>
      <c r="EG132" s="332"/>
      <c r="EH132" s="332"/>
      <c r="EI132" s="332"/>
      <c r="EJ132" s="332"/>
      <c r="EK132" s="332"/>
      <c r="EL132" s="332"/>
      <c r="EM132" s="332"/>
      <c r="EN132" s="332"/>
      <c r="EO132" s="332"/>
      <c r="EP132" s="332"/>
      <c r="EQ132" s="332"/>
      <c r="ER132" s="332"/>
      <c r="ES132" s="332"/>
      <c r="ET132" s="332"/>
      <c r="EU132" s="332"/>
      <c r="EV132" s="332"/>
      <c r="EW132" s="332"/>
      <c r="EX132" s="332"/>
      <c r="EY132" s="332"/>
      <c r="EZ132" s="332"/>
      <c r="FA132" s="332"/>
      <c r="FB132" s="332"/>
      <c r="FC132" s="332"/>
      <c r="FD132" s="332"/>
      <c r="FE132" s="332"/>
      <c r="FF132" s="332"/>
      <c r="FG132" s="332"/>
      <c r="FH132" s="332"/>
      <c r="FI132" s="332"/>
      <c r="FJ132" s="332"/>
      <c r="FK132" s="332"/>
      <c r="FL132" s="332"/>
      <c r="FM132" s="332"/>
      <c r="FN132" s="332"/>
      <c r="FO132" s="332"/>
      <c r="FP132" s="332"/>
      <c r="FQ132" s="332"/>
      <c r="FR132" s="332"/>
      <c r="FS132" s="332"/>
    </row>
    <row r="133" spans="2:175" s="340" customFormat="1" ht="15" customHeight="1">
      <c r="B133" s="332"/>
      <c r="C133" s="332"/>
      <c r="D133" s="332"/>
      <c r="E133" s="332"/>
      <c r="F133" s="332"/>
      <c r="G133" s="332"/>
      <c r="H133" s="332"/>
      <c r="I133" s="332"/>
      <c r="J133" s="332"/>
      <c r="K133" s="332"/>
      <c r="L133" s="332"/>
      <c r="M133" s="332"/>
      <c r="N133" s="332"/>
      <c r="O133" s="332"/>
      <c r="P133" s="332"/>
      <c r="Q133" s="332"/>
      <c r="R133" s="332"/>
      <c r="S133" s="332"/>
      <c r="T133" s="332"/>
      <c r="U133" s="332"/>
      <c r="V133" s="332"/>
      <c r="W133" s="332"/>
      <c r="X133" s="332"/>
      <c r="Y133" s="332"/>
      <c r="Z133" s="332"/>
      <c r="AA133" s="332"/>
      <c r="AB133" s="332"/>
      <c r="AC133" s="332"/>
      <c r="AD133" s="332"/>
      <c r="AE133" s="332"/>
      <c r="AF133" s="332"/>
      <c r="AG133" s="332"/>
      <c r="AH133" s="332"/>
      <c r="AI133" s="332"/>
      <c r="AJ133" s="332"/>
      <c r="AK133" s="332"/>
      <c r="AL133" s="332"/>
      <c r="AM133" s="332"/>
      <c r="AN133" s="332"/>
      <c r="AO133" s="332"/>
      <c r="AP133" s="332"/>
      <c r="AQ133" s="332"/>
      <c r="AR133" s="332"/>
      <c r="AS133" s="332"/>
      <c r="AT133" s="332"/>
      <c r="AU133" s="332"/>
      <c r="AV133" s="332"/>
      <c r="AW133" s="332"/>
      <c r="AX133" s="332"/>
      <c r="AY133" s="332"/>
      <c r="AZ133" s="332"/>
      <c r="BA133" s="332"/>
      <c r="BB133" s="332"/>
      <c r="BC133" s="332"/>
      <c r="BD133" s="332"/>
      <c r="BE133" s="332"/>
      <c r="BF133" s="332"/>
      <c r="BG133" s="332"/>
      <c r="BH133" s="332"/>
      <c r="BI133" s="332"/>
      <c r="BJ133" s="332"/>
      <c r="BK133" s="332"/>
      <c r="BL133" s="332"/>
      <c r="BM133" s="332"/>
      <c r="BN133" s="332"/>
      <c r="BO133" s="332"/>
      <c r="BP133" s="332"/>
      <c r="BQ133" s="332"/>
      <c r="BR133" s="332"/>
      <c r="BS133" s="332"/>
      <c r="BT133" s="332"/>
      <c r="BU133" s="332"/>
      <c r="BV133" s="332"/>
      <c r="BW133" s="332"/>
      <c r="BX133" s="332"/>
      <c r="BY133" s="332"/>
      <c r="BZ133" s="332"/>
      <c r="CA133" s="332"/>
      <c r="CB133" s="332"/>
      <c r="CC133" s="332"/>
      <c r="CD133" s="332"/>
      <c r="CE133" s="332"/>
      <c r="CF133" s="332"/>
      <c r="CG133" s="332"/>
      <c r="CH133" s="332"/>
      <c r="CI133" s="332"/>
      <c r="CJ133" s="332"/>
      <c r="CK133" s="332"/>
      <c r="CL133" s="332"/>
      <c r="CM133" s="332"/>
      <c r="CN133" s="332"/>
      <c r="CO133" s="332"/>
      <c r="CP133" s="332"/>
      <c r="CQ133" s="332"/>
      <c r="CR133" s="332"/>
      <c r="CS133" s="332"/>
      <c r="CT133" s="332"/>
      <c r="CU133" s="332"/>
      <c r="CV133" s="332"/>
      <c r="CW133" s="332"/>
      <c r="CX133" s="332"/>
      <c r="CY133" s="332"/>
      <c r="CZ133" s="332"/>
      <c r="DA133" s="332"/>
      <c r="DB133" s="332"/>
      <c r="DC133" s="332"/>
      <c r="DD133" s="332"/>
      <c r="DE133" s="332"/>
      <c r="DF133" s="332"/>
      <c r="DG133" s="332"/>
      <c r="DH133" s="332"/>
      <c r="DI133" s="332"/>
      <c r="DJ133" s="332"/>
      <c r="DK133" s="332"/>
      <c r="DL133" s="332"/>
      <c r="DM133" s="332"/>
      <c r="DN133" s="332"/>
      <c r="DO133" s="332"/>
      <c r="DP133" s="332"/>
      <c r="DQ133" s="332"/>
      <c r="DR133" s="332"/>
      <c r="DS133" s="332"/>
      <c r="DT133" s="332"/>
      <c r="DU133" s="332"/>
      <c r="DV133" s="332"/>
      <c r="DW133" s="332"/>
      <c r="DX133" s="332"/>
      <c r="DY133" s="332"/>
      <c r="DZ133" s="332"/>
      <c r="EA133" s="332"/>
      <c r="EB133" s="332"/>
      <c r="EC133" s="332"/>
      <c r="ED133" s="332"/>
      <c r="EE133" s="332"/>
      <c r="EF133" s="332"/>
      <c r="EG133" s="332"/>
      <c r="EH133" s="332"/>
      <c r="EI133" s="332"/>
      <c r="EJ133" s="332"/>
      <c r="EK133" s="332"/>
      <c r="EL133" s="332"/>
      <c r="EM133" s="332"/>
      <c r="EN133" s="332"/>
      <c r="EO133" s="332"/>
      <c r="EP133" s="332"/>
      <c r="EQ133" s="332"/>
      <c r="ER133" s="332"/>
      <c r="ES133" s="332"/>
      <c r="ET133" s="332"/>
      <c r="EU133" s="332"/>
      <c r="EV133" s="332"/>
      <c r="EW133" s="332"/>
      <c r="EX133" s="332"/>
      <c r="EY133" s="332"/>
      <c r="EZ133" s="332"/>
      <c r="FA133" s="332"/>
      <c r="FB133" s="332"/>
      <c r="FC133" s="332"/>
      <c r="FD133" s="332"/>
      <c r="FE133" s="332"/>
      <c r="FF133" s="332"/>
      <c r="FG133" s="332"/>
      <c r="FH133" s="332"/>
      <c r="FI133" s="332"/>
      <c r="FJ133" s="332"/>
      <c r="FK133" s="332"/>
      <c r="FL133" s="332"/>
      <c r="FM133" s="332"/>
      <c r="FN133" s="332"/>
      <c r="FO133" s="332"/>
      <c r="FP133" s="332"/>
      <c r="FQ133" s="332"/>
      <c r="FR133" s="332"/>
      <c r="FS133" s="332"/>
    </row>
    <row r="134" spans="2:175" s="340" customFormat="1" ht="15" customHeight="1">
      <c r="B134" s="332"/>
      <c r="C134" s="332"/>
      <c r="D134" s="332"/>
      <c r="E134" s="332"/>
      <c r="F134" s="332"/>
      <c r="G134" s="332"/>
      <c r="H134" s="332"/>
      <c r="I134" s="332"/>
      <c r="J134" s="332"/>
      <c r="K134" s="332"/>
      <c r="L134" s="332"/>
      <c r="M134" s="332"/>
      <c r="N134" s="332"/>
      <c r="O134" s="332"/>
      <c r="P134" s="332"/>
      <c r="Q134" s="332"/>
      <c r="R134" s="332"/>
      <c r="S134" s="332"/>
      <c r="T134" s="332"/>
      <c r="U134" s="332"/>
      <c r="V134" s="332"/>
      <c r="W134" s="332"/>
      <c r="X134" s="332"/>
      <c r="Y134" s="332"/>
      <c r="Z134" s="332"/>
      <c r="AA134" s="332"/>
      <c r="AB134" s="332"/>
      <c r="AC134" s="332"/>
      <c r="AD134" s="332"/>
      <c r="AE134" s="332"/>
      <c r="AF134" s="332"/>
      <c r="AG134" s="332"/>
      <c r="AH134" s="332"/>
      <c r="AI134" s="332"/>
      <c r="AJ134" s="332"/>
      <c r="AK134" s="332"/>
      <c r="AL134" s="332"/>
      <c r="AM134" s="332"/>
      <c r="AN134" s="332"/>
      <c r="AO134" s="332"/>
      <c r="AP134" s="332"/>
      <c r="AQ134" s="332"/>
      <c r="AR134" s="332"/>
      <c r="AS134" s="332"/>
      <c r="AT134" s="332"/>
      <c r="AU134" s="332"/>
      <c r="AV134" s="332"/>
      <c r="AW134" s="332"/>
      <c r="AX134" s="332"/>
      <c r="AY134" s="332"/>
      <c r="AZ134" s="332"/>
      <c r="BA134" s="332"/>
      <c r="BB134" s="332"/>
      <c r="BC134" s="332"/>
      <c r="BD134" s="332"/>
      <c r="BE134" s="332"/>
      <c r="BF134" s="332"/>
      <c r="BG134" s="332"/>
      <c r="BH134" s="332"/>
      <c r="BI134" s="332"/>
      <c r="BJ134" s="332"/>
      <c r="BK134" s="332"/>
      <c r="BL134" s="332"/>
      <c r="BM134" s="332"/>
      <c r="BN134" s="332"/>
      <c r="BO134" s="332"/>
      <c r="BP134" s="332"/>
      <c r="BQ134" s="332"/>
      <c r="BR134" s="332"/>
      <c r="BS134" s="332"/>
      <c r="BT134" s="332"/>
      <c r="BU134" s="332"/>
      <c r="BV134" s="332"/>
      <c r="BW134" s="332"/>
      <c r="BX134" s="332"/>
      <c r="BY134" s="332"/>
      <c r="BZ134" s="332"/>
      <c r="CA134" s="332"/>
      <c r="CB134" s="332"/>
      <c r="CC134" s="332"/>
      <c r="CD134" s="332"/>
      <c r="CE134" s="332"/>
      <c r="CF134" s="332"/>
      <c r="CG134" s="332"/>
      <c r="CH134" s="332"/>
      <c r="CI134" s="332"/>
      <c r="CJ134" s="332"/>
      <c r="CK134" s="332"/>
      <c r="CL134" s="332"/>
      <c r="CM134" s="332"/>
      <c r="CN134" s="332"/>
      <c r="CO134" s="332"/>
      <c r="CP134" s="332"/>
      <c r="CQ134" s="332"/>
      <c r="CR134" s="332"/>
      <c r="CS134" s="332"/>
      <c r="CT134" s="332"/>
      <c r="CU134" s="332"/>
      <c r="CV134" s="332"/>
      <c r="CW134" s="332"/>
      <c r="CX134" s="332"/>
      <c r="CY134" s="332"/>
      <c r="CZ134" s="332"/>
      <c r="DA134" s="332"/>
      <c r="DB134" s="332"/>
      <c r="DC134" s="332"/>
      <c r="DD134" s="332"/>
      <c r="DE134" s="332"/>
      <c r="DF134" s="332"/>
      <c r="DG134" s="332"/>
      <c r="DH134" s="332"/>
      <c r="DI134" s="332"/>
      <c r="DJ134" s="332"/>
      <c r="DK134" s="332"/>
      <c r="DL134" s="332"/>
      <c r="DM134" s="332"/>
      <c r="DN134" s="332"/>
      <c r="DO134" s="332"/>
      <c r="DP134" s="332"/>
      <c r="DQ134" s="332"/>
      <c r="DR134" s="332"/>
      <c r="DS134" s="332"/>
      <c r="DT134" s="332"/>
      <c r="DU134" s="332"/>
      <c r="DV134" s="332"/>
      <c r="DW134" s="332"/>
      <c r="DX134" s="332"/>
      <c r="DY134" s="332"/>
      <c r="DZ134" s="332"/>
      <c r="EA134" s="332"/>
      <c r="EB134" s="332"/>
      <c r="EC134" s="332"/>
      <c r="ED134" s="332"/>
      <c r="EE134" s="332"/>
      <c r="EF134" s="332"/>
      <c r="EG134" s="332"/>
      <c r="EH134" s="332"/>
      <c r="EI134" s="332"/>
      <c r="EJ134" s="332"/>
      <c r="EK134" s="332"/>
      <c r="EL134" s="332"/>
      <c r="EM134" s="332"/>
      <c r="EN134" s="332"/>
      <c r="EO134" s="332"/>
      <c r="EP134" s="332"/>
      <c r="EQ134" s="332"/>
      <c r="ER134" s="332"/>
      <c r="ES134" s="332"/>
      <c r="ET134" s="332"/>
      <c r="EU134" s="332"/>
      <c r="EV134" s="332"/>
      <c r="EW134" s="332"/>
      <c r="EX134" s="332"/>
      <c r="EY134" s="332"/>
      <c r="EZ134" s="332"/>
      <c r="FA134" s="332"/>
      <c r="FB134" s="332"/>
      <c r="FC134" s="332"/>
      <c r="FD134" s="332"/>
      <c r="FE134" s="332"/>
      <c r="FF134" s="332"/>
      <c r="FG134" s="332"/>
      <c r="FH134" s="332"/>
      <c r="FI134" s="332"/>
      <c r="FJ134" s="332"/>
      <c r="FK134" s="332"/>
      <c r="FL134" s="332"/>
      <c r="FM134" s="332"/>
      <c r="FN134" s="332"/>
      <c r="FO134" s="332"/>
      <c r="FP134" s="332"/>
      <c r="FQ134" s="332"/>
      <c r="FR134" s="332"/>
      <c r="FS134" s="332"/>
    </row>
    <row r="135" spans="2:175" s="340" customFormat="1" ht="15" customHeight="1">
      <c r="B135" s="332"/>
      <c r="C135" s="332"/>
      <c r="D135" s="332"/>
      <c r="E135" s="332"/>
      <c r="F135" s="332"/>
      <c r="G135" s="332"/>
      <c r="H135" s="332"/>
      <c r="I135" s="332"/>
      <c r="J135" s="332"/>
      <c r="K135" s="332"/>
      <c r="L135" s="332"/>
      <c r="M135" s="332"/>
      <c r="N135" s="332"/>
      <c r="O135" s="332"/>
      <c r="P135" s="332"/>
      <c r="Q135" s="332"/>
      <c r="R135" s="332"/>
      <c r="S135" s="332"/>
      <c r="T135" s="332"/>
      <c r="U135" s="332"/>
      <c r="V135" s="332"/>
      <c r="W135" s="332"/>
      <c r="X135" s="332"/>
      <c r="Y135" s="332"/>
      <c r="Z135" s="332"/>
      <c r="AA135" s="332"/>
      <c r="AB135" s="332"/>
      <c r="AC135" s="332"/>
      <c r="AD135" s="332"/>
      <c r="AE135" s="332"/>
      <c r="AF135" s="332"/>
      <c r="AG135" s="332"/>
      <c r="AH135" s="332"/>
      <c r="AI135" s="332"/>
      <c r="AJ135" s="332"/>
      <c r="AK135" s="332"/>
      <c r="AL135" s="332"/>
      <c r="AM135" s="332"/>
      <c r="AN135" s="332"/>
      <c r="AO135" s="332"/>
      <c r="AP135" s="332"/>
      <c r="AQ135" s="332"/>
      <c r="AR135" s="332"/>
      <c r="AS135" s="332"/>
      <c r="AT135" s="332"/>
      <c r="AU135" s="332"/>
      <c r="AV135" s="332"/>
      <c r="AW135" s="332"/>
      <c r="AX135" s="332"/>
      <c r="AY135" s="332"/>
      <c r="AZ135" s="332"/>
      <c r="BA135" s="332"/>
      <c r="BB135" s="332"/>
      <c r="BC135" s="332"/>
      <c r="BD135" s="332"/>
      <c r="BE135" s="332"/>
      <c r="BF135" s="332"/>
      <c r="BG135" s="332"/>
      <c r="BH135" s="332"/>
      <c r="BI135" s="332"/>
      <c r="BJ135" s="332"/>
      <c r="BK135" s="332"/>
      <c r="BL135" s="332"/>
      <c r="BM135" s="332"/>
      <c r="BN135" s="332"/>
      <c r="BO135" s="332"/>
      <c r="BP135" s="332"/>
      <c r="BQ135" s="332"/>
      <c r="BR135" s="332"/>
      <c r="BS135" s="332"/>
      <c r="BT135" s="332"/>
      <c r="BU135" s="332"/>
      <c r="BV135" s="332"/>
      <c r="BW135" s="332"/>
      <c r="BX135" s="332"/>
      <c r="BY135" s="332"/>
      <c r="BZ135" s="332"/>
      <c r="CA135" s="332"/>
      <c r="CB135" s="332"/>
      <c r="CC135" s="332"/>
      <c r="CD135" s="332"/>
      <c r="CE135" s="332"/>
      <c r="CF135" s="332"/>
      <c r="CG135" s="332"/>
      <c r="CH135" s="332"/>
      <c r="CI135" s="332"/>
      <c r="CJ135" s="332"/>
      <c r="CK135" s="332"/>
      <c r="CL135" s="332"/>
      <c r="CM135" s="332"/>
      <c r="CN135" s="332"/>
      <c r="CO135" s="332"/>
      <c r="CP135" s="332"/>
      <c r="CQ135" s="332"/>
      <c r="CR135" s="332"/>
      <c r="CS135" s="332"/>
      <c r="CT135" s="332"/>
      <c r="CU135" s="332"/>
      <c r="CV135" s="332"/>
      <c r="CW135" s="332"/>
      <c r="CX135" s="332"/>
      <c r="CY135" s="332"/>
      <c r="CZ135" s="332"/>
      <c r="DA135" s="332"/>
      <c r="DB135" s="332"/>
      <c r="DC135" s="332"/>
      <c r="DD135" s="332"/>
      <c r="DE135" s="332"/>
      <c r="DF135" s="332"/>
      <c r="DG135" s="332"/>
      <c r="DH135" s="332"/>
      <c r="DI135" s="332"/>
      <c r="DJ135" s="332"/>
      <c r="DK135" s="332"/>
      <c r="DL135" s="332"/>
      <c r="DM135" s="332"/>
      <c r="DN135" s="332"/>
      <c r="DO135" s="332"/>
      <c r="DP135" s="332"/>
      <c r="DQ135" s="332"/>
      <c r="DR135" s="332"/>
      <c r="DS135" s="332"/>
      <c r="DT135" s="332"/>
      <c r="DU135" s="332"/>
      <c r="DV135" s="332"/>
      <c r="DW135" s="332"/>
      <c r="DX135" s="332"/>
      <c r="DY135" s="332"/>
      <c r="DZ135" s="332"/>
      <c r="EA135" s="332"/>
      <c r="EB135" s="332"/>
      <c r="EC135" s="332"/>
      <c r="ED135" s="332"/>
      <c r="EE135" s="332"/>
      <c r="EF135" s="332"/>
      <c r="EG135" s="332"/>
      <c r="EH135" s="332"/>
      <c r="EI135" s="332"/>
      <c r="EJ135" s="332"/>
      <c r="EK135" s="332"/>
      <c r="EL135" s="332"/>
      <c r="EM135" s="332"/>
      <c r="EN135" s="332"/>
      <c r="EO135" s="332"/>
      <c r="EP135" s="332"/>
      <c r="EQ135" s="332"/>
      <c r="ER135" s="332"/>
      <c r="ES135" s="332"/>
      <c r="ET135" s="332"/>
      <c r="EU135" s="332"/>
      <c r="EV135" s="332"/>
      <c r="EW135" s="332"/>
      <c r="EX135" s="332"/>
      <c r="EY135" s="332"/>
      <c r="EZ135" s="332"/>
      <c r="FA135" s="332"/>
      <c r="FB135" s="332"/>
      <c r="FC135" s="332"/>
      <c r="FD135" s="332"/>
      <c r="FE135" s="332"/>
      <c r="FF135" s="332"/>
      <c r="FG135" s="332"/>
      <c r="FH135" s="332"/>
      <c r="FI135" s="332"/>
      <c r="FJ135" s="332"/>
      <c r="FK135" s="332"/>
      <c r="FL135" s="332"/>
      <c r="FM135" s="332"/>
      <c r="FN135" s="332"/>
      <c r="FO135" s="332"/>
      <c r="FP135" s="332"/>
      <c r="FQ135" s="332"/>
      <c r="FR135" s="332"/>
      <c r="FS135" s="332"/>
    </row>
    <row r="136" spans="2:175" s="340" customFormat="1" ht="15" customHeight="1">
      <c r="B136" s="332"/>
      <c r="C136" s="332"/>
      <c r="D136" s="332"/>
      <c r="E136" s="332"/>
      <c r="F136" s="332"/>
      <c r="G136" s="332"/>
      <c r="H136" s="332"/>
      <c r="I136" s="332"/>
      <c r="J136" s="332"/>
      <c r="K136" s="332"/>
      <c r="L136" s="332"/>
      <c r="M136" s="332"/>
      <c r="N136" s="332"/>
      <c r="O136" s="332"/>
      <c r="P136" s="332"/>
      <c r="Q136" s="332"/>
      <c r="R136" s="332"/>
      <c r="S136" s="332"/>
      <c r="T136" s="332"/>
      <c r="U136" s="332"/>
      <c r="V136" s="332"/>
      <c r="W136" s="332"/>
      <c r="X136" s="332"/>
      <c r="Y136" s="332"/>
      <c r="Z136" s="332"/>
      <c r="AA136" s="332"/>
      <c r="AB136" s="332"/>
      <c r="AC136" s="332"/>
      <c r="AD136" s="332"/>
      <c r="AE136" s="332"/>
      <c r="AF136" s="332"/>
      <c r="AG136" s="332"/>
      <c r="AH136" s="332"/>
      <c r="AI136" s="332"/>
      <c r="AJ136" s="332"/>
      <c r="AK136" s="332"/>
      <c r="AL136" s="332"/>
      <c r="AM136" s="332"/>
      <c r="AN136" s="332"/>
      <c r="AO136" s="332"/>
      <c r="AP136" s="332"/>
      <c r="AQ136" s="332"/>
      <c r="AR136" s="332"/>
      <c r="AS136" s="332"/>
      <c r="AT136" s="332"/>
      <c r="AU136" s="332"/>
      <c r="AV136" s="332"/>
      <c r="AW136" s="332"/>
      <c r="AX136" s="332"/>
      <c r="AY136" s="332"/>
      <c r="AZ136" s="332"/>
      <c r="BA136" s="332"/>
      <c r="BB136" s="332"/>
      <c r="BC136" s="332"/>
      <c r="BD136" s="332"/>
      <c r="BE136" s="332"/>
      <c r="BF136" s="332"/>
      <c r="BG136" s="332"/>
      <c r="BH136" s="332"/>
      <c r="BI136" s="332"/>
      <c r="BJ136" s="332"/>
      <c r="BK136" s="332"/>
      <c r="BL136" s="332"/>
      <c r="BM136" s="332"/>
      <c r="BN136" s="332"/>
      <c r="BO136" s="332"/>
      <c r="BP136" s="332"/>
      <c r="BQ136" s="332"/>
      <c r="BR136" s="332"/>
      <c r="BS136" s="332"/>
      <c r="BT136" s="332"/>
      <c r="BU136" s="332"/>
      <c r="BV136" s="332"/>
      <c r="BW136" s="332"/>
      <c r="BX136" s="332"/>
      <c r="BY136" s="332"/>
      <c r="BZ136" s="332"/>
      <c r="CA136" s="332"/>
      <c r="CB136" s="332"/>
      <c r="CC136" s="332"/>
      <c r="CD136" s="332"/>
      <c r="CE136" s="332"/>
      <c r="CF136" s="332"/>
      <c r="CG136" s="332"/>
      <c r="CH136" s="332"/>
      <c r="CI136" s="332"/>
      <c r="CJ136" s="332"/>
      <c r="CK136" s="332"/>
      <c r="CL136" s="332"/>
      <c r="CM136" s="332"/>
      <c r="CN136" s="332"/>
      <c r="CO136" s="332"/>
      <c r="CP136" s="332"/>
      <c r="CQ136" s="332"/>
      <c r="CR136" s="332"/>
      <c r="CS136" s="332"/>
      <c r="CT136" s="332"/>
      <c r="CU136" s="332"/>
      <c r="CV136" s="332"/>
      <c r="CW136" s="332"/>
      <c r="CX136" s="332"/>
      <c r="CY136" s="332"/>
      <c r="CZ136" s="332"/>
      <c r="DA136" s="332"/>
      <c r="DB136" s="332"/>
      <c r="DC136" s="332"/>
      <c r="DD136" s="332"/>
      <c r="DE136" s="332"/>
      <c r="DF136" s="332"/>
      <c r="DG136" s="332"/>
      <c r="DH136" s="332"/>
      <c r="DI136" s="332"/>
      <c r="DJ136" s="332"/>
      <c r="DK136" s="332"/>
      <c r="DL136" s="332"/>
      <c r="DM136" s="332"/>
      <c r="DN136" s="332"/>
      <c r="DO136" s="332"/>
      <c r="DP136" s="332"/>
      <c r="DQ136" s="332"/>
      <c r="DR136" s="332"/>
      <c r="DS136" s="332"/>
      <c r="DT136" s="332"/>
      <c r="DU136" s="332"/>
      <c r="DV136" s="332"/>
      <c r="DW136" s="332"/>
      <c r="DX136" s="332"/>
      <c r="DY136" s="332"/>
      <c r="DZ136" s="332"/>
      <c r="EA136" s="332"/>
      <c r="EB136" s="332"/>
      <c r="EC136" s="332"/>
      <c r="ED136" s="332"/>
      <c r="EE136" s="332"/>
      <c r="EF136" s="332"/>
      <c r="EG136" s="332"/>
      <c r="EH136" s="332"/>
      <c r="EI136" s="332"/>
      <c r="EJ136" s="332"/>
      <c r="EK136" s="332"/>
      <c r="EL136" s="332"/>
      <c r="EM136" s="332"/>
      <c r="EN136" s="332"/>
      <c r="EO136" s="332"/>
      <c r="EP136" s="332"/>
      <c r="EQ136" s="332"/>
      <c r="ER136" s="332"/>
      <c r="ES136" s="332"/>
      <c r="ET136" s="332"/>
      <c r="EU136" s="332"/>
      <c r="EV136" s="332"/>
      <c r="EW136" s="332"/>
      <c r="EX136" s="332"/>
      <c r="EY136" s="332"/>
      <c r="EZ136" s="332"/>
      <c r="FA136" s="332"/>
      <c r="FB136" s="332"/>
      <c r="FC136" s="332"/>
      <c r="FD136" s="332"/>
      <c r="FE136" s="332"/>
      <c r="FF136" s="332"/>
      <c r="FG136" s="332"/>
      <c r="FH136" s="332"/>
      <c r="FI136" s="332"/>
      <c r="FJ136" s="332"/>
      <c r="FK136" s="332"/>
      <c r="FL136" s="332"/>
      <c r="FM136" s="332"/>
      <c r="FN136" s="332"/>
      <c r="FO136" s="332"/>
      <c r="FP136" s="332"/>
      <c r="FQ136" s="332"/>
      <c r="FR136" s="332"/>
      <c r="FS136" s="332"/>
    </row>
    <row r="137" spans="2:175" s="340" customFormat="1" ht="15" customHeight="1">
      <c r="B137" s="332"/>
      <c r="C137" s="332"/>
      <c r="D137" s="332"/>
      <c r="E137" s="332"/>
      <c r="F137" s="332"/>
      <c r="G137" s="332"/>
      <c r="H137" s="332"/>
      <c r="I137" s="332"/>
      <c r="J137" s="332"/>
      <c r="K137" s="332"/>
      <c r="L137" s="332"/>
      <c r="M137" s="332"/>
      <c r="N137" s="332"/>
      <c r="O137" s="332"/>
      <c r="P137" s="332"/>
      <c r="Q137" s="332"/>
      <c r="R137" s="332"/>
      <c r="S137" s="332"/>
      <c r="T137" s="332"/>
      <c r="U137" s="332"/>
      <c r="V137" s="332"/>
      <c r="W137" s="332"/>
      <c r="X137" s="332"/>
      <c r="Y137" s="332"/>
      <c r="Z137" s="332"/>
      <c r="AA137" s="332"/>
      <c r="AB137" s="332"/>
      <c r="AC137" s="332"/>
      <c r="AD137" s="332"/>
      <c r="AE137" s="332"/>
      <c r="AF137" s="332"/>
      <c r="AG137" s="332"/>
      <c r="AH137" s="332"/>
      <c r="AI137" s="332"/>
      <c r="AJ137" s="332"/>
      <c r="AK137" s="332"/>
      <c r="AL137" s="332"/>
      <c r="AM137" s="332"/>
      <c r="AN137" s="332"/>
      <c r="AO137" s="332"/>
      <c r="AP137" s="332"/>
      <c r="AQ137" s="332"/>
      <c r="AR137" s="332"/>
      <c r="AS137" s="332"/>
      <c r="AT137" s="332"/>
      <c r="AU137" s="332"/>
      <c r="AV137" s="332"/>
      <c r="AW137" s="332"/>
      <c r="AX137" s="332"/>
      <c r="AY137" s="332"/>
      <c r="AZ137" s="332"/>
      <c r="BA137" s="332"/>
      <c r="BB137" s="332"/>
      <c r="BC137" s="332"/>
      <c r="BD137" s="332"/>
      <c r="BE137" s="332"/>
      <c r="BF137" s="332"/>
      <c r="BG137" s="332"/>
      <c r="BH137" s="332"/>
      <c r="BI137" s="332"/>
      <c r="BJ137" s="332"/>
      <c r="BK137" s="332"/>
      <c r="BL137" s="332"/>
      <c r="BM137" s="332"/>
      <c r="BN137" s="332"/>
      <c r="BO137" s="332"/>
      <c r="BP137" s="332"/>
      <c r="BQ137" s="332"/>
      <c r="BR137" s="332"/>
      <c r="BS137" s="332"/>
      <c r="BT137" s="332"/>
      <c r="BU137" s="332"/>
      <c r="BV137" s="332"/>
      <c r="BW137" s="332"/>
      <c r="BX137" s="332"/>
      <c r="BY137" s="332"/>
      <c r="BZ137" s="332"/>
      <c r="CA137" s="332"/>
      <c r="CB137" s="332"/>
      <c r="CC137" s="332"/>
      <c r="CD137" s="332"/>
      <c r="CE137" s="332"/>
      <c r="CF137" s="332"/>
      <c r="CG137" s="332"/>
      <c r="CH137" s="332"/>
      <c r="CI137" s="332"/>
      <c r="CJ137" s="332"/>
      <c r="CK137" s="332"/>
      <c r="CL137" s="332"/>
      <c r="CM137" s="332"/>
      <c r="CN137" s="332"/>
      <c r="CO137" s="332"/>
      <c r="CP137" s="332"/>
      <c r="CQ137" s="332"/>
      <c r="CR137" s="332"/>
      <c r="CS137" s="332"/>
      <c r="CT137" s="332"/>
      <c r="CU137" s="332"/>
      <c r="CV137" s="332"/>
      <c r="CW137" s="332"/>
      <c r="CX137" s="332"/>
      <c r="CY137" s="332"/>
      <c r="CZ137" s="332"/>
      <c r="DA137" s="332"/>
      <c r="DB137" s="332"/>
      <c r="DC137" s="332"/>
      <c r="DD137" s="332"/>
      <c r="DE137" s="332"/>
      <c r="DF137" s="332"/>
      <c r="DG137" s="332"/>
      <c r="DH137" s="332"/>
      <c r="DI137" s="332"/>
      <c r="DJ137" s="332"/>
      <c r="DK137" s="332"/>
      <c r="DL137" s="332"/>
      <c r="DM137" s="332"/>
      <c r="DN137" s="332"/>
      <c r="DO137" s="332"/>
      <c r="DP137" s="332"/>
      <c r="DQ137" s="332"/>
      <c r="DR137" s="332"/>
      <c r="DS137" s="332"/>
      <c r="DT137" s="332"/>
      <c r="DU137" s="332"/>
      <c r="DV137" s="332"/>
      <c r="DW137" s="332"/>
      <c r="DX137" s="332"/>
      <c r="DY137" s="332"/>
      <c r="DZ137" s="332"/>
      <c r="EA137" s="332"/>
      <c r="EB137" s="332"/>
      <c r="EC137" s="332"/>
      <c r="ED137" s="332"/>
      <c r="EE137" s="332"/>
      <c r="EF137" s="332"/>
      <c r="EG137" s="332"/>
      <c r="EH137" s="332"/>
      <c r="EI137" s="332"/>
      <c r="EJ137" s="332"/>
      <c r="EK137" s="332"/>
      <c r="EL137" s="332"/>
      <c r="EM137" s="332"/>
      <c r="EN137" s="332"/>
      <c r="EO137" s="332"/>
      <c r="EP137" s="332"/>
      <c r="EQ137" s="332"/>
      <c r="ER137" s="332"/>
      <c r="ES137" s="332"/>
      <c r="ET137" s="332"/>
      <c r="EU137" s="332"/>
      <c r="EV137" s="332"/>
      <c r="EW137" s="332"/>
      <c r="EX137" s="332"/>
      <c r="EY137" s="332"/>
      <c r="EZ137" s="332"/>
      <c r="FA137" s="332"/>
      <c r="FB137" s="332"/>
      <c r="FC137" s="332"/>
      <c r="FD137" s="332"/>
      <c r="FE137" s="332"/>
      <c r="FF137" s="332"/>
      <c r="FG137" s="332"/>
      <c r="FH137" s="332"/>
      <c r="FI137" s="332"/>
      <c r="FJ137" s="332"/>
      <c r="FK137" s="332"/>
      <c r="FL137" s="332"/>
      <c r="FM137" s="332"/>
      <c r="FN137" s="332"/>
      <c r="FO137" s="332"/>
      <c r="FP137" s="332"/>
      <c r="FQ137" s="332"/>
      <c r="FR137" s="332"/>
      <c r="FS137" s="332"/>
    </row>
    <row r="138" spans="2:175" s="340" customFormat="1" ht="15" customHeight="1">
      <c r="B138" s="332"/>
      <c r="C138" s="332"/>
      <c r="D138" s="332"/>
      <c r="E138" s="332"/>
      <c r="F138" s="332"/>
      <c r="G138" s="332"/>
      <c r="H138" s="332"/>
      <c r="I138" s="332"/>
      <c r="J138" s="332"/>
      <c r="K138" s="332"/>
      <c r="L138" s="332"/>
      <c r="M138" s="332"/>
      <c r="N138" s="332"/>
      <c r="O138" s="332"/>
      <c r="P138" s="332"/>
      <c r="Q138" s="332"/>
      <c r="R138" s="332"/>
      <c r="S138" s="332"/>
      <c r="T138" s="332"/>
      <c r="U138" s="332"/>
      <c r="V138" s="332"/>
      <c r="W138" s="332"/>
      <c r="X138" s="332"/>
      <c r="Y138" s="332"/>
      <c r="Z138" s="332"/>
      <c r="AA138" s="332"/>
      <c r="AB138" s="332"/>
      <c r="AC138" s="332"/>
      <c r="AD138" s="332"/>
      <c r="AE138" s="332"/>
      <c r="AF138" s="332"/>
      <c r="AG138" s="332"/>
      <c r="AH138" s="332"/>
      <c r="AI138" s="332"/>
      <c r="AJ138" s="332"/>
      <c r="AK138" s="332"/>
      <c r="AL138" s="332"/>
      <c r="AM138" s="332"/>
      <c r="AN138" s="332"/>
      <c r="AO138" s="332"/>
      <c r="AP138" s="332"/>
      <c r="AQ138" s="332"/>
      <c r="AR138" s="332"/>
      <c r="AS138" s="332"/>
      <c r="AT138" s="332"/>
      <c r="AU138" s="332"/>
      <c r="AV138" s="332"/>
      <c r="AW138" s="332"/>
      <c r="AX138" s="332"/>
      <c r="AY138" s="332"/>
      <c r="AZ138" s="332"/>
      <c r="BA138" s="332"/>
      <c r="BB138" s="332"/>
      <c r="BC138" s="332"/>
      <c r="BD138" s="332"/>
      <c r="BE138" s="332"/>
      <c r="BF138" s="332"/>
      <c r="BG138" s="332"/>
      <c r="BH138" s="332"/>
      <c r="BI138" s="332"/>
      <c r="BJ138" s="332"/>
      <c r="BK138" s="332"/>
      <c r="BL138" s="332"/>
      <c r="BM138" s="332"/>
      <c r="BN138" s="332"/>
      <c r="BO138" s="332"/>
      <c r="BP138" s="332"/>
      <c r="BQ138" s="332"/>
      <c r="BR138" s="332"/>
      <c r="BS138" s="332"/>
      <c r="BT138" s="332"/>
      <c r="BU138" s="332"/>
      <c r="BV138" s="332"/>
      <c r="BW138" s="332"/>
      <c r="BX138" s="332"/>
      <c r="BY138" s="332"/>
      <c r="BZ138" s="332"/>
      <c r="CA138" s="332"/>
      <c r="CB138" s="332"/>
      <c r="CC138" s="332"/>
      <c r="CD138" s="332"/>
      <c r="CE138" s="332"/>
      <c r="CF138" s="332"/>
      <c r="CG138" s="332"/>
      <c r="CH138" s="332"/>
      <c r="CI138" s="332"/>
      <c r="CJ138" s="332"/>
      <c r="CK138" s="332"/>
      <c r="CL138" s="332"/>
      <c r="CM138" s="332"/>
      <c r="CN138" s="332"/>
      <c r="CO138" s="332"/>
      <c r="CP138" s="332"/>
      <c r="CQ138" s="332"/>
      <c r="CR138" s="332"/>
      <c r="CS138" s="332"/>
      <c r="CT138" s="332"/>
      <c r="CU138" s="332"/>
      <c r="CV138" s="332"/>
      <c r="CW138" s="332"/>
      <c r="CX138" s="332"/>
      <c r="CY138" s="332"/>
      <c r="CZ138" s="332"/>
      <c r="DA138" s="332"/>
      <c r="DB138" s="332"/>
      <c r="DC138" s="332"/>
      <c r="DD138" s="332"/>
      <c r="DE138" s="332"/>
      <c r="DF138" s="332"/>
      <c r="DG138" s="332"/>
      <c r="DH138" s="332"/>
      <c r="DI138" s="332"/>
      <c r="DJ138" s="332"/>
      <c r="DK138" s="332"/>
      <c r="DL138" s="332"/>
      <c r="DM138" s="332"/>
      <c r="DN138" s="332"/>
      <c r="DO138" s="332"/>
      <c r="DP138" s="332"/>
      <c r="DQ138" s="332"/>
      <c r="DR138" s="332"/>
      <c r="DS138" s="332"/>
      <c r="DT138" s="332"/>
      <c r="DU138" s="332"/>
      <c r="DV138" s="332"/>
      <c r="DW138" s="332"/>
      <c r="DX138" s="332"/>
      <c r="DY138" s="332"/>
      <c r="DZ138" s="332"/>
      <c r="EA138" s="332"/>
      <c r="EB138" s="332"/>
      <c r="EC138" s="332"/>
      <c r="ED138" s="332"/>
      <c r="EE138" s="332"/>
      <c r="EF138" s="332"/>
      <c r="EG138" s="332"/>
      <c r="EH138" s="332"/>
      <c r="EI138" s="332"/>
      <c r="EJ138" s="332"/>
      <c r="EK138" s="332"/>
      <c r="EL138" s="332"/>
      <c r="EM138" s="332"/>
      <c r="EN138" s="332"/>
      <c r="EO138" s="332"/>
      <c r="EP138" s="332"/>
      <c r="EQ138" s="332"/>
      <c r="ER138" s="332"/>
      <c r="ES138" s="332"/>
      <c r="ET138" s="332"/>
      <c r="EU138" s="332"/>
      <c r="EV138" s="332"/>
      <c r="EW138" s="332"/>
      <c r="EX138" s="332"/>
      <c r="EY138" s="332"/>
      <c r="EZ138" s="332"/>
      <c r="FA138" s="332"/>
      <c r="FB138" s="332"/>
      <c r="FC138" s="332"/>
      <c r="FD138" s="332"/>
      <c r="FE138" s="332"/>
      <c r="FF138" s="332"/>
      <c r="FG138" s="332"/>
      <c r="FH138" s="332"/>
      <c r="FI138" s="332"/>
      <c r="FJ138" s="332"/>
      <c r="FK138" s="332"/>
      <c r="FL138" s="332"/>
      <c r="FM138" s="332"/>
      <c r="FN138" s="332"/>
      <c r="FO138" s="332"/>
      <c r="FP138" s="332"/>
      <c r="FQ138" s="332"/>
      <c r="FR138" s="332"/>
      <c r="FS138" s="332"/>
    </row>
    <row r="139" spans="2:175" s="340" customFormat="1" ht="15" customHeight="1">
      <c r="B139" s="332"/>
      <c r="C139" s="332"/>
      <c r="D139" s="332"/>
      <c r="E139" s="332"/>
      <c r="F139" s="332"/>
      <c r="G139" s="332"/>
      <c r="H139" s="332"/>
      <c r="I139" s="332"/>
      <c r="J139" s="332"/>
      <c r="K139" s="332"/>
      <c r="L139" s="332"/>
      <c r="M139" s="332"/>
      <c r="N139" s="332"/>
      <c r="O139" s="332"/>
      <c r="P139" s="332"/>
      <c r="Q139" s="332"/>
      <c r="R139" s="332"/>
      <c r="S139" s="332"/>
      <c r="T139" s="332"/>
      <c r="U139" s="332"/>
      <c r="V139" s="332"/>
      <c r="W139" s="332"/>
      <c r="X139" s="332"/>
      <c r="Y139" s="332"/>
      <c r="Z139" s="332"/>
      <c r="AA139" s="332"/>
      <c r="AB139" s="332"/>
      <c r="AC139" s="332"/>
      <c r="AD139" s="332"/>
      <c r="AE139" s="332"/>
      <c r="AF139" s="332"/>
      <c r="AG139" s="332"/>
      <c r="AH139" s="332"/>
      <c r="AI139" s="332"/>
      <c r="AJ139" s="332"/>
      <c r="AK139" s="332"/>
      <c r="AL139" s="332"/>
      <c r="AM139" s="332"/>
      <c r="AN139" s="332"/>
      <c r="AO139" s="332"/>
      <c r="AP139" s="332"/>
      <c r="AQ139" s="332"/>
      <c r="AR139" s="332"/>
      <c r="AS139" s="332"/>
      <c r="AT139" s="332"/>
      <c r="AU139" s="332"/>
      <c r="AV139" s="332"/>
      <c r="AW139" s="332"/>
      <c r="AX139" s="332"/>
      <c r="AY139" s="332"/>
      <c r="AZ139" s="332"/>
      <c r="BA139" s="332"/>
      <c r="BB139" s="332"/>
      <c r="BC139" s="332"/>
      <c r="BD139" s="332"/>
      <c r="BE139" s="332"/>
      <c r="BF139" s="332"/>
      <c r="BG139" s="332"/>
      <c r="BH139" s="332"/>
      <c r="BI139" s="332"/>
      <c r="BJ139" s="332"/>
      <c r="BK139" s="332"/>
      <c r="BL139" s="332"/>
      <c r="BM139" s="332"/>
      <c r="BN139" s="332"/>
      <c r="BO139" s="332"/>
      <c r="BP139" s="332"/>
      <c r="BQ139" s="332"/>
      <c r="BR139" s="332"/>
      <c r="BS139" s="332"/>
      <c r="BT139" s="332"/>
      <c r="BU139" s="332"/>
      <c r="BV139" s="332"/>
      <c r="BW139" s="332"/>
      <c r="BX139" s="332"/>
      <c r="BY139" s="332"/>
      <c r="BZ139" s="332"/>
      <c r="CA139" s="332"/>
      <c r="CB139" s="332"/>
      <c r="CC139" s="332"/>
      <c r="CD139" s="332"/>
      <c r="CE139" s="332"/>
      <c r="CF139" s="332"/>
      <c r="CG139" s="332"/>
      <c r="CH139" s="332"/>
      <c r="CI139" s="332"/>
      <c r="CJ139" s="332"/>
      <c r="CK139" s="332"/>
      <c r="CL139" s="332"/>
      <c r="CM139" s="332"/>
      <c r="CN139" s="332"/>
      <c r="CO139" s="332"/>
      <c r="CP139" s="332"/>
      <c r="CQ139" s="332"/>
      <c r="CR139" s="332"/>
      <c r="CS139" s="332"/>
      <c r="CT139" s="332"/>
      <c r="CU139" s="332"/>
      <c r="CV139" s="332"/>
      <c r="CW139" s="332"/>
      <c r="CX139" s="332"/>
      <c r="CY139" s="332"/>
      <c r="CZ139" s="332"/>
      <c r="DA139" s="332"/>
      <c r="DB139" s="332"/>
      <c r="DC139" s="332"/>
      <c r="DD139" s="332"/>
      <c r="DE139" s="332"/>
      <c r="DF139" s="332"/>
      <c r="DG139" s="332"/>
      <c r="DH139" s="332"/>
      <c r="DI139" s="332"/>
      <c r="DJ139" s="332"/>
      <c r="DK139" s="332"/>
      <c r="DL139" s="332"/>
      <c r="DM139" s="332"/>
      <c r="DN139" s="332"/>
      <c r="DO139" s="332"/>
      <c r="DP139" s="332"/>
      <c r="DQ139" s="332"/>
      <c r="DR139" s="332"/>
      <c r="DS139" s="332"/>
      <c r="DT139" s="332"/>
      <c r="DU139" s="332"/>
      <c r="DV139" s="332"/>
      <c r="DW139" s="332"/>
      <c r="DX139" s="332"/>
      <c r="DY139" s="332"/>
      <c r="DZ139" s="332"/>
      <c r="EA139" s="332"/>
      <c r="EB139" s="332"/>
      <c r="EC139" s="332"/>
      <c r="ED139" s="332"/>
      <c r="EE139" s="332"/>
      <c r="EF139" s="332"/>
      <c r="EG139" s="332"/>
      <c r="EH139" s="332"/>
      <c r="EI139" s="332"/>
      <c r="EJ139" s="332"/>
      <c r="EK139" s="332"/>
      <c r="EL139" s="332"/>
      <c r="EM139" s="332"/>
      <c r="EN139" s="332"/>
      <c r="EO139" s="332"/>
      <c r="EP139" s="332"/>
      <c r="EQ139" s="332"/>
      <c r="ER139" s="332"/>
      <c r="ES139" s="332"/>
      <c r="ET139" s="332"/>
      <c r="EU139" s="332"/>
      <c r="EV139" s="332"/>
      <c r="EW139" s="332"/>
      <c r="EX139" s="332"/>
      <c r="EY139" s="332"/>
      <c r="EZ139" s="332"/>
      <c r="FA139" s="332"/>
      <c r="FB139" s="332"/>
      <c r="FC139" s="332"/>
      <c r="FD139" s="332"/>
      <c r="FE139" s="332"/>
      <c r="FF139" s="332"/>
      <c r="FG139" s="332"/>
      <c r="FH139" s="332"/>
      <c r="FI139" s="332"/>
      <c r="FJ139" s="332"/>
      <c r="FK139" s="332"/>
      <c r="FL139" s="332"/>
      <c r="FM139" s="332"/>
      <c r="FN139" s="332"/>
      <c r="FO139" s="332"/>
      <c r="FP139" s="332"/>
      <c r="FQ139" s="332"/>
      <c r="FR139" s="332"/>
      <c r="FS139" s="332"/>
    </row>
    <row r="140" spans="2:175" s="340" customFormat="1" ht="15" customHeight="1">
      <c r="B140" s="332"/>
      <c r="C140" s="332"/>
      <c r="D140" s="332"/>
      <c r="E140" s="332"/>
      <c r="F140" s="332"/>
      <c r="G140" s="332"/>
      <c r="H140" s="332"/>
      <c r="I140" s="332"/>
      <c r="J140" s="332"/>
      <c r="K140" s="332"/>
      <c r="L140" s="332"/>
      <c r="M140" s="332"/>
      <c r="N140" s="332"/>
      <c r="O140" s="332"/>
      <c r="P140" s="332"/>
      <c r="Q140" s="332"/>
      <c r="R140" s="332"/>
      <c r="S140" s="332"/>
      <c r="T140" s="332"/>
      <c r="U140" s="332"/>
      <c r="V140" s="332"/>
      <c r="W140" s="332"/>
      <c r="X140" s="332"/>
      <c r="Y140" s="332"/>
      <c r="Z140" s="332"/>
      <c r="AA140" s="332"/>
      <c r="AB140" s="332"/>
      <c r="AC140" s="332"/>
      <c r="AD140" s="332"/>
      <c r="AE140" s="332"/>
      <c r="AF140" s="332"/>
      <c r="AG140" s="332"/>
      <c r="AH140" s="332"/>
      <c r="AI140" s="332"/>
      <c r="AJ140" s="332"/>
      <c r="AK140" s="332"/>
      <c r="AL140" s="332"/>
      <c r="AM140" s="332"/>
      <c r="AN140" s="332"/>
      <c r="AO140" s="332"/>
      <c r="AP140" s="332"/>
      <c r="AQ140" s="332"/>
      <c r="AR140" s="332"/>
      <c r="AS140" s="332"/>
      <c r="AT140" s="332"/>
      <c r="AU140" s="332"/>
      <c r="AV140" s="332"/>
      <c r="AW140" s="332"/>
      <c r="AX140" s="332"/>
      <c r="AY140" s="332"/>
      <c r="AZ140" s="332"/>
      <c r="BA140" s="332"/>
      <c r="BB140" s="332"/>
      <c r="BC140" s="332"/>
      <c r="BD140" s="332"/>
      <c r="BE140" s="332"/>
      <c r="BF140" s="332"/>
      <c r="BG140" s="332"/>
      <c r="BH140" s="332"/>
      <c r="BI140" s="332"/>
      <c r="BJ140" s="332"/>
      <c r="BK140" s="332"/>
      <c r="BL140" s="332"/>
      <c r="BM140" s="332"/>
      <c r="BN140" s="332"/>
      <c r="BO140" s="332"/>
      <c r="BP140" s="332"/>
      <c r="BQ140" s="332"/>
      <c r="BR140" s="332"/>
      <c r="BS140" s="332"/>
      <c r="BT140" s="332"/>
      <c r="BU140" s="332"/>
      <c r="BV140" s="332"/>
      <c r="BW140" s="332"/>
      <c r="BX140" s="332"/>
      <c r="BY140" s="332"/>
      <c r="BZ140" s="332"/>
      <c r="CA140" s="332"/>
      <c r="CB140" s="332"/>
      <c r="CC140" s="332"/>
      <c r="CD140" s="332"/>
      <c r="CE140" s="332"/>
      <c r="CF140" s="332"/>
      <c r="CG140" s="332"/>
      <c r="CH140" s="332"/>
      <c r="CI140" s="332"/>
      <c r="CJ140" s="332"/>
      <c r="CK140" s="332"/>
      <c r="CL140" s="332"/>
      <c r="CM140" s="332"/>
      <c r="CN140" s="332"/>
      <c r="CO140" s="332"/>
      <c r="CP140" s="332"/>
      <c r="CQ140" s="332"/>
      <c r="CR140" s="332"/>
      <c r="CS140" s="332"/>
      <c r="CT140" s="332"/>
      <c r="CU140" s="332"/>
      <c r="CV140" s="332"/>
      <c r="CW140" s="332"/>
      <c r="CX140" s="332"/>
      <c r="CY140" s="332"/>
      <c r="CZ140" s="332"/>
      <c r="DA140" s="332"/>
      <c r="DB140" s="332"/>
      <c r="DC140" s="332"/>
      <c r="DD140" s="332"/>
      <c r="DE140" s="332"/>
      <c r="DF140" s="332"/>
      <c r="DG140" s="332"/>
      <c r="DH140" s="332"/>
      <c r="DI140" s="332"/>
      <c r="DJ140" s="332"/>
      <c r="DK140" s="332"/>
      <c r="DL140" s="332"/>
      <c r="DM140" s="332"/>
      <c r="DN140" s="332"/>
      <c r="DO140" s="332"/>
      <c r="DP140" s="332"/>
      <c r="DQ140" s="332"/>
      <c r="DR140" s="332"/>
      <c r="DS140" s="332"/>
      <c r="DT140" s="332"/>
      <c r="DU140" s="332"/>
      <c r="DV140" s="332"/>
      <c r="DW140" s="332"/>
      <c r="DX140" s="332"/>
      <c r="DY140" s="332"/>
      <c r="DZ140" s="332"/>
      <c r="EA140" s="332"/>
      <c r="EB140" s="332"/>
      <c r="EC140" s="332"/>
      <c r="ED140" s="332"/>
      <c r="EE140" s="332"/>
      <c r="EF140" s="332"/>
      <c r="EG140" s="332"/>
      <c r="EH140" s="332"/>
      <c r="EI140" s="332"/>
      <c r="EJ140" s="332"/>
      <c r="EK140" s="332"/>
      <c r="EL140" s="332"/>
      <c r="EM140" s="332"/>
      <c r="EN140" s="332"/>
      <c r="EO140" s="332"/>
      <c r="EP140" s="332"/>
      <c r="EQ140" s="332"/>
      <c r="ER140" s="332"/>
      <c r="ES140" s="332"/>
      <c r="ET140" s="332"/>
      <c r="EU140" s="332"/>
      <c r="EV140" s="332"/>
      <c r="EW140" s="332"/>
      <c r="EX140" s="332"/>
      <c r="EY140" s="332"/>
      <c r="EZ140" s="332"/>
      <c r="FA140" s="332"/>
      <c r="FB140" s="332"/>
      <c r="FC140" s="332"/>
      <c r="FD140" s="332"/>
      <c r="FE140" s="332"/>
      <c r="FF140" s="332"/>
      <c r="FG140" s="332"/>
      <c r="FH140" s="332"/>
      <c r="FI140" s="332"/>
      <c r="FJ140" s="332"/>
      <c r="FK140" s="332"/>
      <c r="FL140" s="332"/>
      <c r="FM140" s="332"/>
      <c r="FN140" s="332"/>
      <c r="FO140" s="332"/>
      <c r="FP140" s="332"/>
      <c r="FQ140" s="332"/>
      <c r="FR140" s="332"/>
      <c r="FS140" s="332"/>
    </row>
    <row r="141" spans="2:175" s="340" customFormat="1" ht="15" customHeight="1">
      <c r="B141" s="332"/>
      <c r="C141" s="332"/>
      <c r="D141" s="332"/>
      <c r="E141" s="332"/>
      <c r="F141" s="332"/>
      <c r="G141" s="332"/>
      <c r="H141" s="332"/>
      <c r="I141" s="332"/>
      <c r="J141" s="332"/>
      <c r="K141" s="332"/>
      <c r="L141" s="332"/>
      <c r="M141" s="332"/>
      <c r="N141" s="332"/>
      <c r="O141" s="332"/>
      <c r="P141" s="332"/>
      <c r="Q141" s="332"/>
      <c r="R141" s="332"/>
      <c r="S141" s="332"/>
      <c r="T141" s="332"/>
      <c r="U141" s="332"/>
      <c r="V141" s="332"/>
      <c r="W141" s="332"/>
      <c r="X141" s="332"/>
      <c r="Y141" s="332"/>
      <c r="Z141" s="332"/>
      <c r="AA141" s="332"/>
      <c r="AB141" s="332"/>
      <c r="AC141" s="332"/>
      <c r="AD141" s="332"/>
      <c r="AE141" s="332"/>
      <c r="AF141" s="332"/>
      <c r="AG141" s="332"/>
      <c r="AH141" s="332"/>
      <c r="AI141" s="332"/>
      <c r="AJ141" s="332"/>
      <c r="AK141" s="332"/>
      <c r="AL141" s="332"/>
      <c r="AM141" s="332"/>
      <c r="AN141" s="332"/>
      <c r="AO141" s="332"/>
      <c r="AP141" s="332"/>
      <c r="AQ141" s="332"/>
      <c r="AR141" s="332"/>
      <c r="AS141" s="332"/>
      <c r="AT141" s="332"/>
      <c r="AU141" s="332"/>
      <c r="AV141" s="332"/>
      <c r="AW141" s="332"/>
      <c r="AX141" s="332"/>
      <c r="AY141" s="332"/>
      <c r="AZ141" s="332"/>
      <c r="BA141" s="332"/>
      <c r="BB141" s="332"/>
      <c r="BC141" s="332"/>
      <c r="BD141" s="332"/>
      <c r="BE141" s="332"/>
      <c r="BF141" s="332"/>
      <c r="BG141" s="332"/>
      <c r="BH141" s="332"/>
      <c r="BI141" s="332"/>
      <c r="BJ141" s="332"/>
      <c r="BK141" s="332"/>
      <c r="BL141" s="332"/>
      <c r="BM141" s="332"/>
      <c r="BN141" s="332"/>
      <c r="BO141" s="332"/>
      <c r="BP141" s="332"/>
      <c r="BQ141" s="332"/>
      <c r="BR141" s="332"/>
      <c r="BS141" s="332"/>
      <c r="BT141" s="332"/>
      <c r="BU141" s="332"/>
      <c r="BV141" s="332"/>
      <c r="BW141" s="332"/>
      <c r="BX141" s="332"/>
      <c r="BY141" s="332"/>
      <c r="BZ141" s="332"/>
      <c r="CA141" s="332"/>
      <c r="CB141" s="332"/>
      <c r="CC141" s="332"/>
      <c r="CD141" s="332"/>
      <c r="CE141" s="332"/>
      <c r="CF141" s="332"/>
      <c r="CG141" s="332"/>
      <c r="CH141" s="332"/>
      <c r="CI141" s="332"/>
      <c r="CJ141" s="332"/>
      <c r="CK141" s="332"/>
      <c r="CL141" s="332"/>
      <c r="CM141" s="332"/>
      <c r="CN141" s="332"/>
      <c r="CO141" s="332"/>
      <c r="CP141" s="332"/>
      <c r="CQ141" s="332"/>
      <c r="CR141" s="332"/>
      <c r="CS141" s="332"/>
      <c r="CT141" s="332"/>
      <c r="CU141" s="332"/>
      <c r="CV141" s="332"/>
      <c r="CW141" s="332"/>
      <c r="CX141" s="332"/>
      <c r="CY141" s="332"/>
      <c r="CZ141" s="332"/>
      <c r="DA141" s="332"/>
      <c r="DB141" s="332"/>
      <c r="DC141" s="332"/>
      <c r="DD141" s="332"/>
      <c r="DE141" s="332"/>
      <c r="DF141" s="332"/>
      <c r="DG141" s="332"/>
      <c r="DH141" s="332"/>
      <c r="DI141" s="332"/>
      <c r="DJ141" s="332"/>
      <c r="DK141" s="332"/>
      <c r="DL141" s="332"/>
      <c r="DM141" s="332"/>
      <c r="DN141" s="332"/>
      <c r="DO141" s="332"/>
      <c r="DP141" s="332"/>
      <c r="DQ141" s="332"/>
      <c r="DR141" s="332"/>
      <c r="DS141" s="332"/>
      <c r="DT141" s="332"/>
      <c r="DU141" s="332"/>
      <c r="DV141" s="332"/>
      <c r="DW141" s="332"/>
      <c r="DX141" s="332"/>
      <c r="DY141" s="332"/>
      <c r="DZ141" s="332"/>
      <c r="EA141" s="332"/>
      <c r="EB141" s="332"/>
      <c r="EC141" s="332"/>
      <c r="ED141" s="332"/>
      <c r="EE141" s="332"/>
      <c r="EF141" s="332"/>
      <c r="EG141" s="332"/>
      <c r="EH141" s="332"/>
      <c r="EI141" s="332"/>
      <c r="EJ141" s="332"/>
      <c r="EK141" s="332"/>
      <c r="EL141" s="332"/>
      <c r="EM141" s="332"/>
      <c r="EN141" s="332"/>
      <c r="EO141" s="332"/>
      <c r="EP141" s="332"/>
      <c r="EQ141" s="332"/>
      <c r="ER141" s="332"/>
      <c r="ES141" s="332"/>
      <c r="ET141" s="332"/>
      <c r="EU141" s="332"/>
      <c r="EV141" s="332"/>
      <c r="EW141" s="332"/>
      <c r="EX141" s="332"/>
      <c r="EY141" s="332"/>
      <c r="EZ141" s="332"/>
      <c r="FA141" s="332"/>
      <c r="FB141" s="332"/>
      <c r="FC141" s="332"/>
      <c r="FD141" s="332"/>
      <c r="FE141" s="332"/>
      <c r="FF141" s="332"/>
      <c r="FG141" s="332"/>
      <c r="FH141" s="332"/>
      <c r="FI141" s="332"/>
      <c r="FJ141" s="332"/>
      <c r="FK141" s="332"/>
      <c r="FL141" s="332"/>
      <c r="FM141" s="332"/>
      <c r="FN141" s="332"/>
      <c r="FO141" s="332"/>
      <c r="FP141" s="332"/>
      <c r="FQ141" s="332"/>
      <c r="FR141" s="332"/>
      <c r="FS141" s="332"/>
    </row>
    <row r="142" spans="2:175" s="340" customFormat="1" ht="15" customHeight="1">
      <c r="B142" s="332"/>
      <c r="C142" s="332"/>
      <c r="D142" s="332"/>
      <c r="E142" s="332"/>
      <c r="F142" s="332"/>
      <c r="G142" s="332"/>
      <c r="H142" s="332"/>
      <c r="I142" s="332"/>
      <c r="J142" s="332"/>
      <c r="K142" s="332"/>
      <c r="L142" s="332"/>
      <c r="M142" s="332"/>
      <c r="N142" s="332"/>
      <c r="O142" s="332"/>
      <c r="P142" s="332"/>
      <c r="Q142" s="332"/>
      <c r="R142" s="332"/>
      <c r="S142" s="332"/>
      <c r="T142" s="332"/>
      <c r="U142" s="332"/>
      <c r="V142" s="332"/>
      <c r="W142" s="332"/>
      <c r="X142" s="332"/>
      <c r="Y142" s="332"/>
      <c r="Z142" s="332"/>
      <c r="AA142" s="332"/>
      <c r="AB142" s="332"/>
      <c r="AC142" s="332"/>
      <c r="AD142" s="332"/>
      <c r="AE142" s="332"/>
      <c r="AF142" s="332"/>
      <c r="AG142" s="332"/>
      <c r="AH142" s="332"/>
      <c r="AI142" s="332"/>
      <c r="AJ142" s="332"/>
      <c r="AK142" s="332"/>
      <c r="AL142" s="332"/>
      <c r="AM142" s="332"/>
      <c r="AN142" s="332"/>
      <c r="AO142" s="332"/>
      <c r="AP142" s="332"/>
      <c r="AQ142" s="332"/>
      <c r="AR142" s="332"/>
      <c r="AS142" s="332"/>
      <c r="AT142" s="332"/>
      <c r="AU142" s="332"/>
      <c r="AV142" s="332"/>
      <c r="AW142" s="332"/>
      <c r="AX142" s="332"/>
      <c r="AY142" s="332"/>
      <c r="AZ142" s="332"/>
      <c r="BA142" s="332"/>
      <c r="BB142" s="332"/>
      <c r="BC142" s="332"/>
      <c r="BD142" s="332"/>
      <c r="BE142" s="332"/>
      <c r="BF142" s="332"/>
      <c r="BG142" s="332"/>
      <c r="BH142" s="332"/>
      <c r="BI142" s="332"/>
      <c r="BJ142" s="332"/>
      <c r="BK142" s="332"/>
      <c r="BL142" s="332"/>
      <c r="BM142" s="332"/>
      <c r="BN142" s="332"/>
      <c r="BO142" s="332"/>
      <c r="BP142" s="332"/>
      <c r="BQ142" s="332"/>
      <c r="BR142" s="332"/>
      <c r="BS142" s="332"/>
      <c r="BT142" s="332"/>
      <c r="BU142" s="332"/>
      <c r="BV142" s="332"/>
      <c r="BW142" s="332"/>
      <c r="BX142" s="332"/>
      <c r="BY142" s="332"/>
      <c r="BZ142" s="332"/>
      <c r="CA142" s="332"/>
      <c r="CB142" s="332"/>
      <c r="CC142" s="332"/>
      <c r="CD142" s="332"/>
      <c r="CE142" s="332"/>
      <c r="CF142" s="332"/>
      <c r="CG142" s="332"/>
      <c r="CH142" s="332"/>
      <c r="CI142" s="332"/>
      <c r="CJ142" s="332"/>
      <c r="CK142" s="332"/>
      <c r="CL142" s="332"/>
      <c r="CM142" s="332"/>
      <c r="CN142" s="332"/>
      <c r="CO142" s="332"/>
      <c r="CP142" s="332"/>
      <c r="CQ142" s="332"/>
      <c r="CR142" s="332"/>
      <c r="CS142" s="332"/>
      <c r="CT142" s="332"/>
      <c r="CU142" s="332"/>
      <c r="CV142" s="332"/>
      <c r="CW142" s="332"/>
      <c r="CX142" s="332"/>
      <c r="CY142" s="332"/>
      <c r="CZ142" s="332"/>
      <c r="DA142" s="332"/>
      <c r="DB142" s="332"/>
      <c r="DC142" s="332"/>
      <c r="DD142" s="332"/>
      <c r="DE142" s="332"/>
      <c r="DF142" s="332"/>
      <c r="DG142" s="332"/>
      <c r="DH142" s="332"/>
      <c r="DI142" s="332"/>
      <c r="DJ142" s="332"/>
      <c r="DK142" s="332"/>
      <c r="DL142" s="332"/>
      <c r="DM142" s="332"/>
      <c r="DN142" s="332"/>
      <c r="DO142" s="332"/>
      <c r="DP142" s="332"/>
      <c r="DQ142" s="332"/>
      <c r="DR142" s="332"/>
      <c r="DS142" s="332"/>
      <c r="DT142" s="332"/>
      <c r="DU142" s="332"/>
      <c r="DV142" s="332"/>
      <c r="DW142" s="332"/>
      <c r="DX142" s="332"/>
      <c r="DY142" s="332"/>
      <c r="DZ142" s="332"/>
      <c r="EA142" s="332"/>
      <c r="EB142" s="332"/>
      <c r="EC142" s="332"/>
      <c r="ED142" s="332"/>
      <c r="EE142" s="332"/>
      <c r="EF142" s="332"/>
      <c r="EG142" s="332"/>
      <c r="EH142" s="332"/>
      <c r="EI142" s="332"/>
      <c r="EJ142" s="332"/>
      <c r="EK142" s="332"/>
      <c r="EL142" s="332"/>
      <c r="EM142" s="332"/>
      <c r="EN142" s="332"/>
      <c r="EO142" s="332"/>
      <c r="EP142" s="332"/>
      <c r="EQ142" s="332"/>
      <c r="ER142" s="332"/>
      <c r="ES142" s="332"/>
      <c r="ET142" s="332"/>
      <c r="EU142" s="332"/>
      <c r="EV142" s="332"/>
      <c r="EW142" s="332"/>
      <c r="EX142" s="332"/>
      <c r="EY142" s="332"/>
      <c r="EZ142" s="332"/>
      <c r="FA142" s="332"/>
      <c r="FB142" s="332"/>
      <c r="FC142" s="332"/>
      <c r="FD142" s="332"/>
      <c r="FE142" s="332"/>
      <c r="FF142" s="332"/>
      <c r="FG142" s="332"/>
      <c r="FH142" s="332"/>
      <c r="FI142" s="332"/>
      <c r="FJ142" s="332"/>
      <c r="FK142" s="332"/>
      <c r="FL142" s="332"/>
      <c r="FM142" s="332"/>
      <c r="FN142" s="332"/>
      <c r="FO142" s="332"/>
      <c r="FP142" s="332"/>
      <c r="FQ142" s="332"/>
      <c r="FR142" s="332"/>
      <c r="FS142" s="332"/>
    </row>
  </sheetData>
  <mergeCells count="7">
    <mergeCell ref="A51:N52"/>
    <mergeCell ref="A54:N55"/>
    <mergeCell ref="A5:N5"/>
    <mergeCell ref="C8:I8"/>
    <mergeCell ref="C9:G9"/>
    <mergeCell ref="A45:N46"/>
    <mergeCell ref="A48:N49"/>
  </mergeCells>
  <hyperlinks>
    <hyperlink ref="A58" location="'Contents and Notes'!A1" display="Back to Table of Contents"/>
    <hyperlink ref="A2" r:id="rId1"/>
  </hyperlinks>
  <pageMargins left="0.7" right="0.7" top="0.75" bottom="0.75" header="0.3" footer="0.3"/>
  <pageSetup orientation="portrait"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M31"/>
  <sheetViews>
    <sheetView zoomScaleNormal="100" workbookViewId="0"/>
  </sheetViews>
  <sheetFormatPr defaultColWidth="9.140625" defaultRowHeight="15" customHeight="1"/>
  <cols>
    <col min="1" max="1" width="19.7109375" style="246" customWidth="1"/>
    <col min="2" max="6" width="17.140625" style="251" customWidth="1"/>
    <col min="7" max="7" width="2.7109375" style="251" customWidth="1"/>
    <col min="8" max="12" width="17.140625" style="238" customWidth="1"/>
    <col min="13" max="15" width="13.7109375" style="238" customWidth="1"/>
    <col min="16" max="16384" width="9.140625" style="238"/>
  </cols>
  <sheetData>
    <row r="1" spans="1:13" ht="14.25">
      <c r="A1" s="14" t="s">
        <v>147</v>
      </c>
      <c r="B1" s="14"/>
      <c r="C1" s="14"/>
      <c r="D1" s="14"/>
      <c r="E1" s="14"/>
      <c r="F1" s="14"/>
      <c r="G1" s="14"/>
      <c r="H1" s="14"/>
      <c r="I1" s="14"/>
      <c r="J1" s="14"/>
      <c r="K1" s="14"/>
    </row>
    <row r="2" spans="1:13" ht="14.25">
      <c r="A2" s="460" t="s">
        <v>306</v>
      </c>
      <c r="B2" s="460"/>
      <c r="C2" s="244"/>
      <c r="D2" s="244"/>
      <c r="E2" s="238"/>
      <c r="F2" s="238"/>
      <c r="G2" s="238"/>
    </row>
    <row r="3" spans="1:13" ht="14.25">
      <c r="A3" s="238"/>
      <c r="B3" s="238"/>
      <c r="C3" s="238"/>
      <c r="D3" s="238"/>
      <c r="E3" s="238"/>
      <c r="F3" s="238"/>
      <c r="G3" s="238"/>
    </row>
    <row r="4" spans="1:13">
      <c r="A4" s="81" t="s">
        <v>186</v>
      </c>
      <c r="B4" s="82"/>
      <c r="C4" s="82"/>
      <c r="D4" s="82"/>
      <c r="E4" s="82"/>
      <c r="F4" s="82"/>
      <c r="G4" s="82"/>
      <c r="H4" s="82"/>
      <c r="I4" s="82"/>
      <c r="J4" s="82"/>
      <c r="K4" s="82"/>
    </row>
    <row r="5" spans="1:13">
      <c r="A5" s="302" t="s">
        <v>187</v>
      </c>
      <c r="B5" s="302"/>
      <c r="C5" s="302"/>
      <c r="D5" s="302"/>
      <c r="E5" s="302"/>
      <c r="F5" s="302"/>
      <c r="G5" s="302"/>
      <c r="H5" s="302"/>
      <c r="I5" s="302"/>
      <c r="J5" s="302"/>
      <c r="K5" s="302"/>
    </row>
    <row r="6" spans="1:13" ht="15" customHeight="1">
      <c r="A6" s="456" t="s">
        <v>2</v>
      </c>
      <c r="B6" s="456"/>
      <c r="C6" s="456"/>
      <c r="D6" s="456"/>
      <c r="E6" s="456"/>
      <c r="F6" s="456"/>
      <c r="G6" s="257"/>
      <c r="H6" s="30"/>
      <c r="I6" s="30"/>
      <c r="J6" s="30"/>
      <c r="K6" s="30"/>
      <c r="L6" s="30"/>
    </row>
    <row r="8" spans="1:13" s="31" customFormat="1" ht="15" customHeight="1">
      <c r="A8" s="259"/>
      <c r="B8" s="416" t="s">
        <v>78</v>
      </c>
      <c r="C8" s="416"/>
      <c r="D8" s="416"/>
      <c r="E8" s="416"/>
      <c r="F8" s="416"/>
      <c r="G8" s="253"/>
      <c r="H8" s="416" t="s">
        <v>7</v>
      </c>
      <c r="I8" s="416"/>
      <c r="J8" s="416"/>
      <c r="K8" s="416"/>
      <c r="L8" s="416"/>
    </row>
    <row r="9" spans="1:13" s="60" customFormat="1" ht="45">
      <c r="A9" s="260"/>
      <c r="B9" s="248" t="s">
        <v>31</v>
      </c>
      <c r="C9" s="248" t="s">
        <v>32</v>
      </c>
      <c r="D9" s="248" t="s">
        <v>36</v>
      </c>
      <c r="E9" s="248" t="s">
        <v>33</v>
      </c>
      <c r="F9" s="248" t="s">
        <v>79</v>
      </c>
      <c r="G9" s="248"/>
      <c r="H9" s="248" t="s">
        <v>34</v>
      </c>
      <c r="I9" s="248" t="s">
        <v>39</v>
      </c>
      <c r="J9" s="248" t="s">
        <v>35</v>
      </c>
      <c r="K9" s="248" t="s">
        <v>145</v>
      </c>
      <c r="L9" s="254" t="s">
        <v>37</v>
      </c>
    </row>
    <row r="10" spans="1:13" s="31" customFormat="1" ht="15" customHeight="1">
      <c r="A10" s="259">
        <v>1969</v>
      </c>
      <c r="B10" s="4">
        <v>2.7</v>
      </c>
      <c r="C10" s="4">
        <v>0.8</v>
      </c>
      <c r="D10" s="4">
        <v>13.9</v>
      </c>
      <c r="E10" s="4">
        <v>1.3</v>
      </c>
      <c r="F10" s="4">
        <v>18.7</v>
      </c>
      <c r="G10" s="4"/>
      <c r="H10" s="4">
        <v>8.9</v>
      </c>
      <c r="I10" s="4">
        <v>4</v>
      </c>
      <c r="J10" s="4">
        <v>3.7</v>
      </c>
      <c r="K10" s="4">
        <v>2.4</v>
      </c>
      <c r="L10" s="4">
        <v>19.100000000000001</v>
      </c>
      <c r="M10" s="129"/>
    </row>
    <row r="11" spans="1:13" s="31" customFormat="1" ht="15" customHeight="1">
      <c r="A11" s="259">
        <v>1989</v>
      </c>
      <c r="B11" s="4">
        <v>4.0999999999999996</v>
      </c>
      <c r="C11" s="4">
        <v>2.1</v>
      </c>
      <c r="D11" s="4">
        <v>11.3</v>
      </c>
      <c r="E11" s="4">
        <v>3</v>
      </c>
      <c r="F11" s="4">
        <v>20.6</v>
      </c>
      <c r="G11" s="4"/>
      <c r="H11" s="4">
        <v>8</v>
      </c>
      <c r="I11" s="4">
        <v>6.5</v>
      </c>
      <c r="J11" s="4">
        <v>1.9</v>
      </c>
      <c r="K11" s="4">
        <v>1.5</v>
      </c>
      <c r="L11" s="4">
        <v>17.8</v>
      </c>
      <c r="M11" s="129"/>
    </row>
    <row r="12" spans="1:13" s="31" customFormat="1" ht="15" customHeight="1">
      <c r="A12" s="259">
        <v>2019</v>
      </c>
      <c r="B12" s="4">
        <v>4.9000000000000004</v>
      </c>
      <c r="C12" s="4">
        <v>5.2</v>
      </c>
      <c r="D12" s="4">
        <v>8.8000000000000007</v>
      </c>
      <c r="E12" s="4">
        <v>1.8</v>
      </c>
      <c r="F12" s="4">
        <v>20.7</v>
      </c>
      <c r="G12" s="4"/>
      <c r="H12" s="4">
        <v>8.1999999999999993</v>
      </c>
      <c r="I12" s="4">
        <v>5.8</v>
      </c>
      <c r="J12" s="4">
        <v>1.2</v>
      </c>
      <c r="K12" s="4">
        <v>1.3</v>
      </c>
      <c r="L12" s="4">
        <v>16.5</v>
      </c>
      <c r="M12" s="129"/>
    </row>
    <row r="13" spans="1:13" s="31" customFormat="1" ht="15" customHeight="1">
      <c r="A13" s="259">
        <v>2029</v>
      </c>
      <c r="B13" s="4">
        <v>5.9</v>
      </c>
      <c r="C13" s="4">
        <v>6.7</v>
      </c>
      <c r="D13" s="4">
        <v>7.3</v>
      </c>
      <c r="E13" s="4">
        <v>3</v>
      </c>
      <c r="F13" s="4">
        <v>22.8</v>
      </c>
      <c r="G13" s="4"/>
      <c r="H13" s="4">
        <v>9.6</v>
      </c>
      <c r="I13" s="4">
        <v>5.9</v>
      </c>
      <c r="J13" s="4">
        <v>1.4</v>
      </c>
      <c r="K13" s="4">
        <v>1.4</v>
      </c>
      <c r="L13" s="4">
        <v>18.3</v>
      </c>
      <c r="M13" s="129"/>
    </row>
    <row r="14" spans="1:13" s="31" customFormat="1" ht="15" customHeight="1">
      <c r="A14" s="257">
        <v>2049</v>
      </c>
      <c r="B14" s="50">
        <v>6.2</v>
      </c>
      <c r="C14" s="50">
        <v>9.3000000000000007</v>
      </c>
      <c r="D14" s="50">
        <v>7.1</v>
      </c>
      <c r="E14" s="50">
        <v>5.7</v>
      </c>
      <c r="F14" s="50">
        <v>28.2</v>
      </c>
      <c r="G14" s="50"/>
      <c r="H14" s="50">
        <v>10.7</v>
      </c>
      <c r="I14" s="50">
        <v>5.8</v>
      </c>
      <c r="J14" s="50">
        <v>1.3</v>
      </c>
      <c r="K14" s="50">
        <v>1.7</v>
      </c>
      <c r="L14" s="50">
        <v>19.5</v>
      </c>
      <c r="M14" s="129"/>
    </row>
    <row r="15" spans="1:13" s="31" customFormat="1" ht="15" customHeight="1">
      <c r="A15" s="259"/>
      <c r="B15" s="4"/>
      <c r="C15" s="4"/>
      <c r="D15" s="4"/>
      <c r="E15" s="253"/>
      <c r="F15" s="253"/>
      <c r="G15" s="253"/>
      <c r="H15" s="11"/>
      <c r="I15" s="11"/>
      <c r="J15" s="11"/>
      <c r="K15" s="11"/>
      <c r="L15" s="11"/>
    </row>
    <row r="16" spans="1:13" s="31" customFormat="1" ht="15" customHeight="1">
      <c r="A16" s="59" t="s">
        <v>16</v>
      </c>
      <c r="B16" s="59"/>
      <c r="C16" s="59"/>
      <c r="D16" s="59"/>
      <c r="E16" s="59"/>
      <c r="F16" s="59"/>
      <c r="G16" s="59"/>
      <c r="H16" s="59"/>
      <c r="I16" s="59"/>
      <c r="J16" s="59"/>
      <c r="K16" s="59"/>
      <c r="L16" s="59"/>
    </row>
    <row r="17" spans="1:13" s="31" customFormat="1" ht="15" customHeight="1">
      <c r="B17" s="4"/>
      <c r="C17" s="4"/>
      <c r="D17" s="4"/>
      <c r="E17" s="253"/>
      <c r="F17" s="253"/>
      <c r="G17" s="253"/>
    </row>
    <row r="18" spans="1:13" ht="15" customHeight="1">
      <c r="A18" s="392" t="s">
        <v>305</v>
      </c>
      <c r="B18" s="239"/>
      <c r="C18" s="239"/>
      <c r="D18" s="239"/>
      <c r="E18" s="239"/>
      <c r="F18" s="239"/>
      <c r="H18" s="239"/>
      <c r="I18" s="239"/>
      <c r="J18" s="239"/>
      <c r="K18" s="239"/>
      <c r="L18" s="239"/>
      <c r="M18" s="74"/>
    </row>
    <row r="19" spans="1:13" ht="15" customHeight="1">
      <c r="A19" s="239"/>
      <c r="B19" s="239"/>
      <c r="C19" s="239"/>
      <c r="D19" s="239"/>
      <c r="E19" s="239"/>
      <c r="F19" s="239"/>
      <c r="H19" s="239"/>
      <c r="I19" s="239"/>
      <c r="J19" s="239"/>
      <c r="K19" s="239"/>
      <c r="L19" s="239"/>
      <c r="M19" s="74"/>
    </row>
    <row r="20" spans="1:13" ht="15" customHeight="1">
      <c r="A20" s="239"/>
      <c r="B20" s="239"/>
      <c r="C20" s="239"/>
      <c r="D20" s="239"/>
      <c r="E20" s="239"/>
      <c r="F20" s="239"/>
      <c r="H20" s="239"/>
      <c r="I20" s="239"/>
      <c r="J20" s="239"/>
      <c r="K20" s="239"/>
      <c r="L20" s="239"/>
    </row>
    <row r="21" spans="1:13" ht="15" customHeight="1">
      <c r="A21" s="239"/>
      <c r="B21" s="239"/>
      <c r="C21" s="239"/>
      <c r="D21" s="239"/>
      <c r="E21" s="239"/>
      <c r="F21" s="239"/>
      <c r="H21" s="239"/>
      <c r="I21" s="239"/>
      <c r="J21" s="239"/>
      <c r="K21" s="239"/>
      <c r="L21" s="239"/>
    </row>
    <row r="22" spans="1:13" ht="15" customHeight="1">
      <c r="A22" s="239"/>
      <c r="B22" s="239"/>
      <c r="C22" s="239"/>
      <c r="D22" s="239"/>
      <c r="E22" s="239"/>
      <c r="F22" s="239"/>
      <c r="H22" s="239"/>
      <c r="I22" s="239"/>
      <c r="J22" s="239"/>
      <c r="K22" s="239"/>
      <c r="L22" s="239"/>
    </row>
    <row r="23" spans="1:13" ht="15" customHeight="1">
      <c r="A23" s="239"/>
      <c r="B23" s="239"/>
      <c r="C23" s="239"/>
      <c r="D23" s="239"/>
      <c r="E23" s="239"/>
      <c r="F23" s="239"/>
      <c r="H23" s="239"/>
      <c r="I23" s="239"/>
      <c r="J23" s="239"/>
      <c r="K23" s="239"/>
      <c r="L23" s="239"/>
    </row>
    <row r="25" spans="1:13" ht="15" customHeight="1">
      <c r="B25" s="303"/>
      <c r="C25" s="303"/>
      <c r="D25" s="303"/>
      <c r="E25" s="303"/>
      <c r="F25" s="303"/>
      <c r="G25" s="303"/>
      <c r="H25" s="303"/>
      <c r="I25" s="303"/>
      <c r="J25" s="303"/>
      <c r="K25" s="303"/>
      <c r="L25" s="303"/>
    </row>
    <row r="26" spans="1:13" ht="15" customHeight="1">
      <c r="B26" s="303"/>
      <c r="C26" s="303"/>
      <c r="D26" s="303"/>
      <c r="E26" s="303"/>
      <c r="F26" s="303"/>
      <c r="G26" s="303"/>
      <c r="H26" s="303"/>
      <c r="I26" s="303"/>
      <c r="J26" s="303"/>
      <c r="K26" s="303"/>
      <c r="L26" s="303"/>
    </row>
    <row r="27" spans="1:13" ht="15" customHeight="1">
      <c r="B27" s="303"/>
      <c r="C27" s="303"/>
      <c r="D27" s="303"/>
      <c r="E27" s="303"/>
      <c r="F27" s="303"/>
      <c r="G27" s="303"/>
      <c r="H27" s="303"/>
      <c r="I27" s="303"/>
      <c r="J27" s="303"/>
      <c r="K27" s="303"/>
      <c r="L27" s="303"/>
    </row>
    <row r="28" spans="1:13" ht="15" customHeight="1">
      <c r="B28" s="303"/>
      <c r="C28" s="303"/>
      <c r="D28" s="303"/>
      <c r="E28" s="303"/>
      <c r="F28" s="303"/>
      <c r="G28" s="303"/>
      <c r="H28" s="303"/>
      <c r="I28" s="303"/>
      <c r="J28" s="303"/>
      <c r="K28" s="303"/>
      <c r="L28" s="303"/>
    </row>
    <row r="29" spans="1:13" ht="15" customHeight="1">
      <c r="B29" s="303"/>
      <c r="C29" s="303"/>
      <c r="D29" s="303"/>
      <c r="E29" s="303"/>
      <c r="F29" s="303"/>
      <c r="G29" s="303"/>
      <c r="H29" s="303"/>
      <c r="I29" s="303"/>
      <c r="J29" s="303"/>
      <c r="K29" s="303"/>
      <c r="L29" s="303"/>
    </row>
    <row r="30" spans="1:13" ht="15" customHeight="1">
      <c r="B30" s="49"/>
      <c r="J30" s="239"/>
    </row>
    <row r="31" spans="1:13" ht="15" customHeight="1">
      <c r="J31" s="239"/>
    </row>
  </sheetData>
  <mergeCells count="4">
    <mergeCell ref="A2:B2"/>
    <mergeCell ref="A6:F6"/>
    <mergeCell ref="B8:F8"/>
    <mergeCell ref="H8:L8"/>
  </mergeCells>
  <hyperlinks>
    <hyperlink ref="A18" location="'Contents and Notes'!A1" display="Back to Table of Contents"/>
  </hyperlinks>
  <pageMargins left="0.7" right="0.7" top="0.75" bottom="0.75" header="0.3" footer="0.3"/>
  <pageSetup scale="46" orientation="portrait" horizontalDpi="12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O16"/>
  <sheetViews>
    <sheetView workbookViewId="0"/>
  </sheetViews>
  <sheetFormatPr defaultColWidth="9.140625" defaultRowHeight="15"/>
  <cols>
    <col min="1" max="1" width="21.28515625" style="239" customWidth="1"/>
    <col min="2" max="3" width="17.140625" style="239" customWidth="1"/>
    <col min="4" max="4" width="2.7109375" style="239" customWidth="1"/>
    <col min="5" max="7" width="17.140625" style="239" customWidth="1"/>
    <col min="8" max="16384" width="9.140625" style="239"/>
  </cols>
  <sheetData>
    <row r="1" spans="1:15" s="238" customFormat="1" ht="14.25">
      <c r="A1" s="14" t="s">
        <v>147</v>
      </c>
      <c r="B1" s="14"/>
      <c r="C1" s="14"/>
      <c r="D1" s="14"/>
      <c r="E1" s="14"/>
      <c r="F1" s="14"/>
      <c r="G1" s="14"/>
      <c r="H1" s="14"/>
      <c r="I1" s="14"/>
      <c r="J1" s="14"/>
      <c r="K1" s="14"/>
    </row>
    <row r="2" spans="1:15" s="238" customFormat="1" ht="14.25">
      <c r="A2" s="22" t="s">
        <v>306</v>
      </c>
      <c r="B2" s="244"/>
      <c r="C2" s="244"/>
      <c r="D2" s="244"/>
    </row>
    <row r="3" spans="1:15" s="238" customFormat="1" ht="14.25"/>
    <row r="4" spans="1:15" s="238" customFormat="1">
      <c r="A4" s="81" t="s">
        <v>189</v>
      </c>
      <c r="B4" s="82"/>
      <c r="C4" s="82"/>
      <c r="D4" s="82"/>
      <c r="E4" s="82"/>
      <c r="F4" s="82"/>
      <c r="G4" s="82"/>
      <c r="H4" s="82"/>
      <c r="I4" s="82"/>
      <c r="J4" s="82"/>
      <c r="K4" s="82"/>
    </row>
    <row r="5" spans="1:15" s="238" customFormat="1">
      <c r="A5" s="302" t="s">
        <v>188</v>
      </c>
      <c r="B5" s="302"/>
      <c r="C5" s="302"/>
      <c r="D5" s="302"/>
      <c r="E5" s="302"/>
      <c r="F5" s="302"/>
      <c r="G5" s="302"/>
      <c r="H5" s="302"/>
      <c r="I5" s="302"/>
      <c r="J5" s="302"/>
      <c r="K5" s="302"/>
      <c r="L5" s="31"/>
      <c r="M5" s="31"/>
    </row>
    <row r="6" spans="1:15" s="238" customFormat="1" ht="15" customHeight="1">
      <c r="A6" s="65" t="s">
        <v>38</v>
      </c>
      <c r="B6" s="65"/>
      <c r="C6" s="65"/>
      <c r="D6" s="65"/>
      <c r="E6" s="257"/>
      <c r="F6" s="65"/>
      <c r="G6" s="65"/>
      <c r="H6" s="31"/>
      <c r="I6" s="31"/>
      <c r="J6" s="31"/>
      <c r="K6" s="31"/>
      <c r="L6" s="31"/>
      <c r="M6" s="31"/>
    </row>
    <row r="7" spans="1:15">
      <c r="A7" s="238"/>
      <c r="B7" s="238"/>
      <c r="C7" s="238"/>
      <c r="D7" s="238"/>
      <c r="E7" s="238"/>
      <c r="F7" s="238"/>
      <c r="G7" s="238"/>
      <c r="H7" s="31"/>
      <c r="I7" s="55"/>
      <c r="J7" s="55"/>
      <c r="K7" s="55"/>
      <c r="L7" s="55"/>
      <c r="M7" s="55"/>
    </row>
    <row r="8" spans="1:15">
      <c r="A8" s="259"/>
      <c r="B8" s="465" t="s">
        <v>79</v>
      </c>
      <c r="C8" s="465"/>
      <c r="D8" s="238"/>
      <c r="E8" s="465" t="s">
        <v>4</v>
      </c>
      <c r="F8" s="465"/>
      <c r="G8" s="465"/>
      <c r="H8" s="238"/>
    </row>
    <row r="9" spans="1:15" ht="45.75" customHeight="1">
      <c r="A9" s="260"/>
      <c r="B9" s="248" t="s">
        <v>33</v>
      </c>
      <c r="C9" s="248" t="s">
        <v>4</v>
      </c>
      <c r="D9" s="238"/>
      <c r="E9" s="248" t="s">
        <v>143</v>
      </c>
      <c r="F9" s="248" t="s">
        <v>144</v>
      </c>
      <c r="G9" s="248" t="s">
        <v>31</v>
      </c>
      <c r="H9" s="245"/>
    </row>
    <row r="10" spans="1:15">
      <c r="A10" s="259">
        <v>2019</v>
      </c>
      <c r="B10" s="52">
        <v>9</v>
      </c>
      <c r="C10" s="52">
        <v>91</v>
      </c>
      <c r="D10" s="52"/>
      <c r="E10" s="52">
        <v>47</v>
      </c>
      <c r="F10" s="52">
        <v>28</v>
      </c>
      <c r="G10" s="52">
        <v>26</v>
      </c>
      <c r="H10" s="245"/>
    </row>
    <row r="11" spans="1:15">
      <c r="A11" s="257">
        <v>2049</v>
      </c>
      <c r="B11" s="53">
        <v>20</v>
      </c>
      <c r="C11" s="53">
        <v>80</v>
      </c>
      <c r="D11" s="53"/>
      <c r="E11" s="53">
        <v>31</v>
      </c>
      <c r="F11" s="53">
        <v>41</v>
      </c>
      <c r="G11" s="53">
        <v>27</v>
      </c>
      <c r="H11" s="245"/>
    </row>
    <row r="12" spans="1:15">
      <c r="A12" s="238"/>
      <c r="B12" s="238"/>
      <c r="C12" s="238"/>
      <c r="D12" s="238"/>
      <c r="E12" s="245"/>
      <c r="F12" s="245"/>
      <c r="G12" s="245"/>
      <c r="H12" s="245"/>
      <c r="I12" s="245"/>
      <c r="J12" s="245"/>
      <c r="K12" s="245"/>
      <c r="L12" s="245"/>
      <c r="M12" s="245"/>
      <c r="N12" s="245"/>
      <c r="O12" s="245"/>
    </row>
    <row r="13" spans="1:15">
      <c r="A13" s="238" t="s">
        <v>16</v>
      </c>
      <c r="B13" s="238"/>
      <c r="C13" s="238"/>
      <c r="D13" s="238"/>
      <c r="E13" s="238"/>
      <c r="F13" s="238"/>
      <c r="G13" s="238"/>
      <c r="H13" s="238"/>
    </row>
    <row r="14" spans="1:15">
      <c r="A14" s="238"/>
      <c r="B14" s="238"/>
      <c r="C14" s="238"/>
      <c r="D14" s="238"/>
      <c r="E14" s="238"/>
      <c r="F14" s="238"/>
      <c r="G14" s="238"/>
      <c r="H14" s="238"/>
      <c r="J14" s="67"/>
      <c r="K14" s="67"/>
      <c r="L14" s="67"/>
      <c r="M14" s="67"/>
      <c r="N14" s="67"/>
    </row>
    <row r="15" spans="1:15">
      <c r="A15" s="392" t="s">
        <v>305</v>
      </c>
      <c r="B15" s="67"/>
      <c r="C15" s="67"/>
      <c r="D15" s="67"/>
      <c r="E15" s="67"/>
      <c r="F15" s="67"/>
      <c r="G15" s="67"/>
      <c r="J15" s="67"/>
      <c r="K15" s="67"/>
      <c r="L15" s="67"/>
      <c r="M15" s="67"/>
      <c r="N15" s="67"/>
    </row>
    <row r="16" spans="1:15">
      <c r="B16" s="67"/>
      <c r="C16" s="67"/>
      <c r="D16" s="67"/>
      <c r="E16" s="67"/>
      <c r="F16" s="67"/>
      <c r="G16" s="67"/>
    </row>
  </sheetData>
  <mergeCells count="2">
    <mergeCell ref="B8:C8"/>
    <mergeCell ref="E8:G8"/>
  </mergeCells>
  <hyperlinks>
    <hyperlink ref="A15" location="'Contents and Notes'!A1" display="Back to Table of Contents"/>
    <hyperlink ref="A2" r:id="rId1"/>
  </hyperlinks>
  <pageMargins left="0.7" right="0.7" top="0.75" bottom="0.75" header="0.3" footer="0.3"/>
  <pageSetup orientation="portrait" r:id="rId2"/>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F59"/>
  <sheetViews>
    <sheetView zoomScaleNormal="100" workbookViewId="0"/>
  </sheetViews>
  <sheetFormatPr defaultColWidth="9.140625" defaultRowHeight="15" customHeight="1"/>
  <cols>
    <col min="1" max="1" width="9.140625" style="246"/>
    <col min="2" max="2" width="32.28515625" style="8" customWidth="1"/>
    <col min="3" max="3" width="44.140625" style="8" customWidth="1"/>
    <col min="4" max="4" width="9.140625" style="90"/>
    <col min="5" max="16384" width="9.140625" style="238"/>
  </cols>
  <sheetData>
    <row r="1" spans="1:6" ht="14.25">
      <c r="A1" s="14" t="s">
        <v>147</v>
      </c>
      <c r="B1" s="14"/>
      <c r="C1" s="14"/>
      <c r="D1" s="14"/>
      <c r="E1" s="14"/>
      <c r="F1" s="14"/>
    </row>
    <row r="2" spans="1:6" ht="14.25">
      <c r="A2" s="22" t="s">
        <v>306</v>
      </c>
      <c r="B2" s="244"/>
      <c r="C2" s="244"/>
      <c r="D2" s="244"/>
    </row>
    <row r="3" spans="1:6" ht="14.25">
      <c r="A3" s="238"/>
      <c r="B3" s="238"/>
      <c r="C3" s="238"/>
      <c r="D3" s="238"/>
    </row>
    <row r="4" spans="1:6" ht="15" customHeight="1">
      <c r="A4" s="242" t="s">
        <v>192</v>
      </c>
      <c r="B4" s="78"/>
      <c r="C4" s="78"/>
    </row>
    <row r="5" spans="1:6" ht="15" customHeight="1">
      <c r="A5" s="415" t="s">
        <v>193</v>
      </c>
      <c r="B5" s="415"/>
      <c r="C5" s="415"/>
    </row>
    <row r="6" spans="1:6" ht="15" customHeight="1">
      <c r="A6" s="466" t="s">
        <v>2</v>
      </c>
      <c r="B6" s="466"/>
      <c r="C6" s="91"/>
    </row>
    <row r="7" spans="1:6" ht="15" customHeight="1">
      <c r="A7" s="259"/>
      <c r="B7" s="259"/>
      <c r="C7" s="91"/>
    </row>
    <row r="8" spans="1:6" ht="15" customHeight="1">
      <c r="A8" s="247"/>
      <c r="B8" s="92"/>
      <c r="C8" s="92"/>
    </row>
    <row r="9" spans="1:6" ht="15" customHeight="1">
      <c r="A9" s="257"/>
      <c r="B9" s="9" t="s">
        <v>190</v>
      </c>
      <c r="C9" s="9" t="s">
        <v>191</v>
      </c>
    </row>
    <row r="10" spans="1:6" ht="15" customHeight="1">
      <c r="A10" s="259">
        <v>2004</v>
      </c>
      <c r="B10" s="147">
        <v>2.2000000000000002</v>
      </c>
      <c r="C10" s="147">
        <v>1.5</v>
      </c>
    </row>
    <row r="11" spans="1:6" ht="15" customHeight="1">
      <c r="A11" s="259">
        <v>2005</v>
      </c>
      <c r="B11" s="147">
        <v>2.2999999999999998</v>
      </c>
      <c r="C11" s="147">
        <v>1.5</v>
      </c>
    </row>
    <row r="12" spans="1:6" ht="15" customHeight="1">
      <c r="A12" s="259">
        <v>2006</v>
      </c>
      <c r="B12" s="147">
        <v>2.4</v>
      </c>
      <c r="C12" s="147">
        <v>1.4</v>
      </c>
    </row>
    <row r="13" spans="1:6" ht="15" customHeight="1">
      <c r="A13" s="259">
        <v>2007</v>
      </c>
      <c r="B13" s="147">
        <v>2.6</v>
      </c>
      <c r="C13" s="147">
        <v>1.4</v>
      </c>
    </row>
    <row r="14" spans="1:6" ht="15" customHeight="1">
      <c r="A14" s="259">
        <v>2008</v>
      </c>
      <c r="B14" s="147">
        <v>2.6</v>
      </c>
      <c r="C14" s="147">
        <v>1.4</v>
      </c>
    </row>
    <row r="15" spans="1:6" ht="15" customHeight="1">
      <c r="A15" s="259">
        <v>2009</v>
      </c>
      <c r="B15" s="147">
        <v>2.9</v>
      </c>
      <c r="C15" s="147">
        <v>1.8</v>
      </c>
    </row>
    <row r="16" spans="1:6" ht="15" customHeight="1">
      <c r="A16" s="259">
        <v>2010</v>
      </c>
      <c r="B16" s="147">
        <v>3</v>
      </c>
      <c r="C16" s="147">
        <v>1.9</v>
      </c>
    </row>
    <row r="17" spans="1:3" ht="15" customHeight="1">
      <c r="A17" s="259">
        <v>2011</v>
      </c>
      <c r="B17" s="147">
        <v>3</v>
      </c>
      <c r="C17" s="147">
        <v>1.8</v>
      </c>
    </row>
    <row r="18" spans="1:3" ht="15" customHeight="1">
      <c r="A18" s="259">
        <v>2012</v>
      </c>
      <c r="B18" s="147">
        <v>3</v>
      </c>
      <c r="C18" s="147">
        <v>1.6</v>
      </c>
    </row>
    <row r="19" spans="1:3" ht="15" customHeight="1">
      <c r="A19" s="259">
        <v>2013</v>
      </c>
      <c r="B19" s="147">
        <v>3</v>
      </c>
      <c r="C19" s="147">
        <v>1.7</v>
      </c>
    </row>
    <row r="20" spans="1:3" ht="15" customHeight="1">
      <c r="A20" s="259">
        <v>2014</v>
      </c>
      <c r="B20" s="147">
        <v>2.9</v>
      </c>
      <c r="C20" s="147">
        <v>1.9</v>
      </c>
    </row>
    <row r="21" spans="1:3" ht="15" customHeight="1">
      <c r="A21" s="259">
        <v>2015</v>
      </c>
      <c r="B21" s="147">
        <v>3</v>
      </c>
      <c r="C21" s="147">
        <v>2.2000000000000002</v>
      </c>
    </row>
    <row r="22" spans="1:3" ht="15" customHeight="1">
      <c r="A22" s="259">
        <v>2016</v>
      </c>
      <c r="B22" s="147">
        <v>3.1</v>
      </c>
      <c r="C22" s="147">
        <v>2.2999999999999998</v>
      </c>
    </row>
    <row r="23" spans="1:3" ht="15" customHeight="1">
      <c r="A23" s="259">
        <v>2017</v>
      </c>
      <c r="B23" s="147">
        <v>3.1</v>
      </c>
      <c r="C23" s="147">
        <v>2.2999999999999998</v>
      </c>
    </row>
    <row r="24" spans="1:3" ht="15" customHeight="1">
      <c r="A24" s="259">
        <v>2018</v>
      </c>
      <c r="B24" s="147">
        <v>3</v>
      </c>
      <c r="C24" s="147">
        <v>2.2999999999999998</v>
      </c>
    </row>
    <row r="25" spans="1:3" ht="15" customHeight="1">
      <c r="A25" s="259">
        <v>2019</v>
      </c>
      <c r="B25" s="147">
        <v>3</v>
      </c>
      <c r="C25" s="147">
        <v>2.2999999999999998</v>
      </c>
    </row>
    <row r="26" spans="1:3" ht="15" customHeight="1">
      <c r="A26" s="259">
        <v>2020</v>
      </c>
      <c r="B26" s="147">
        <v>3</v>
      </c>
      <c r="C26" s="147">
        <v>2.2000000000000002</v>
      </c>
    </row>
    <row r="27" spans="1:3" ht="15" customHeight="1">
      <c r="A27" s="259">
        <v>2021</v>
      </c>
      <c r="B27" s="147">
        <v>3.2</v>
      </c>
      <c r="C27" s="147">
        <v>2.2000000000000002</v>
      </c>
    </row>
    <row r="28" spans="1:3" ht="15" customHeight="1">
      <c r="A28" s="259">
        <v>2022</v>
      </c>
      <c r="B28" s="147">
        <v>3.3</v>
      </c>
      <c r="C28" s="147">
        <v>2.2999999999999998</v>
      </c>
    </row>
    <row r="29" spans="1:3" ht="15" customHeight="1">
      <c r="A29" s="259">
        <v>2023</v>
      </c>
      <c r="B29" s="147">
        <v>3.4</v>
      </c>
      <c r="C29" s="147">
        <v>2.2999999999999998</v>
      </c>
    </row>
    <row r="30" spans="1:3" ht="15" customHeight="1">
      <c r="A30" s="259">
        <v>2024</v>
      </c>
      <c r="B30" s="147">
        <v>3.5</v>
      </c>
      <c r="C30" s="147">
        <v>2.2999999999999998</v>
      </c>
    </row>
    <row r="31" spans="1:3" ht="15" customHeight="1">
      <c r="A31" s="259">
        <v>2025</v>
      </c>
      <c r="B31" s="147">
        <v>3.6</v>
      </c>
      <c r="C31" s="147">
        <v>2.4</v>
      </c>
    </row>
    <row r="32" spans="1:3" ht="15" customHeight="1">
      <c r="A32" s="259">
        <v>2026</v>
      </c>
      <c r="B32" s="147">
        <v>3.7</v>
      </c>
      <c r="C32" s="147">
        <v>2.4</v>
      </c>
    </row>
    <row r="33" spans="1:3" ht="15" customHeight="1">
      <c r="A33" s="259">
        <v>2027</v>
      </c>
      <c r="B33" s="147">
        <v>3.9</v>
      </c>
      <c r="C33" s="147">
        <v>2.5</v>
      </c>
    </row>
    <row r="34" spans="1:3" ht="15" customHeight="1">
      <c r="A34" s="259">
        <v>2028</v>
      </c>
      <c r="B34" s="147">
        <v>4</v>
      </c>
      <c r="C34" s="147">
        <v>2.5</v>
      </c>
    </row>
    <row r="35" spans="1:3" ht="15" customHeight="1">
      <c r="A35" s="259">
        <v>2029</v>
      </c>
      <c r="B35" s="147">
        <v>4.0999999999999996</v>
      </c>
      <c r="C35" s="147">
        <v>2.5</v>
      </c>
    </row>
    <row r="36" spans="1:3" ht="15" customHeight="1">
      <c r="A36" s="259">
        <v>2030</v>
      </c>
      <c r="B36" s="147">
        <v>4.3</v>
      </c>
      <c r="C36" s="147">
        <v>2.6</v>
      </c>
    </row>
    <row r="37" spans="1:3" ht="15" customHeight="1">
      <c r="A37" s="259">
        <v>2031</v>
      </c>
      <c r="B37" s="147">
        <v>4.4000000000000004</v>
      </c>
      <c r="C37" s="147">
        <v>2.6</v>
      </c>
    </row>
    <row r="38" spans="1:3" ht="15" customHeight="1">
      <c r="A38" s="259">
        <v>2032</v>
      </c>
      <c r="B38" s="147">
        <v>4.5</v>
      </c>
      <c r="C38" s="147">
        <v>2.7</v>
      </c>
    </row>
    <row r="39" spans="1:3" ht="15" customHeight="1">
      <c r="A39" s="259">
        <v>2033</v>
      </c>
      <c r="B39" s="147">
        <v>4.5999999999999996</v>
      </c>
      <c r="C39" s="147">
        <v>2.7</v>
      </c>
    </row>
    <row r="40" spans="1:3" ht="15" customHeight="1">
      <c r="A40" s="259">
        <v>2034</v>
      </c>
      <c r="B40" s="147">
        <v>4.7</v>
      </c>
      <c r="C40" s="147">
        <v>2.7</v>
      </c>
    </row>
    <row r="41" spans="1:3" ht="15" customHeight="1">
      <c r="A41" s="259">
        <v>2035</v>
      </c>
      <c r="B41" s="147">
        <v>4.8</v>
      </c>
      <c r="C41" s="147">
        <v>2.8</v>
      </c>
    </row>
    <row r="42" spans="1:3" ht="15" customHeight="1">
      <c r="A42" s="259">
        <v>2036</v>
      </c>
      <c r="B42" s="147">
        <v>5</v>
      </c>
      <c r="C42" s="147">
        <v>2.8</v>
      </c>
    </row>
    <row r="43" spans="1:3" ht="15" customHeight="1">
      <c r="A43" s="259">
        <v>2037</v>
      </c>
      <c r="B43" s="147">
        <v>5.0999999999999996</v>
      </c>
      <c r="C43" s="147">
        <v>2.9</v>
      </c>
    </row>
    <row r="44" spans="1:3" ht="15" customHeight="1">
      <c r="A44" s="259">
        <v>2038</v>
      </c>
      <c r="B44" s="147">
        <v>5.2</v>
      </c>
      <c r="C44" s="147">
        <v>2.9</v>
      </c>
    </row>
    <row r="45" spans="1:3" ht="15" customHeight="1">
      <c r="A45" s="259">
        <v>2039</v>
      </c>
      <c r="B45" s="147">
        <v>5.3</v>
      </c>
      <c r="C45" s="147">
        <v>2.9</v>
      </c>
    </row>
    <row r="46" spans="1:3" ht="15" customHeight="1">
      <c r="A46" s="259">
        <v>2040</v>
      </c>
      <c r="B46" s="147">
        <v>5.3</v>
      </c>
      <c r="C46" s="147">
        <v>3</v>
      </c>
    </row>
    <row r="47" spans="1:3" ht="15" customHeight="1">
      <c r="A47" s="259">
        <v>2041</v>
      </c>
      <c r="B47" s="147">
        <v>5.4</v>
      </c>
      <c r="C47" s="147">
        <v>3</v>
      </c>
    </row>
    <row r="48" spans="1:3" ht="15" customHeight="1">
      <c r="A48" s="259">
        <v>2042</v>
      </c>
      <c r="B48" s="147">
        <v>5.5</v>
      </c>
      <c r="C48" s="147">
        <v>3.1</v>
      </c>
    </row>
    <row r="49" spans="1:3" ht="15" customHeight="1">
      <c r="A49" s="259">
        <v>2043</v>
      </c>
      <c r="B49" s="147">
        <v>5.6</v>
      </c>
      <c r="C49" s="147">
        <v>3.1</v>
      </c>
    </row>
    <row r="50" spans="1:3" ht="15" customHeight="1">
      <c r="A50" s="259">
        <v>2044</v>
      </c>
      <c r="B50" s="147">
        <v>5.7</v>
      </c>
      <c r="C50" s="147">
        <v>3.1</v>
      </c>
    </row>
    <row r="51" spans="1:3" ht="15" customHeight="1">
      <c r="A51" s="259">
        <v>2045</v>
      </c>
      <c r="B51" s="147">
        <v>5.7</v>
      </c>
      <c r="C51" s="147">
        <v>3.2</v>
      </c>
    </row>
    <row r="52" spans="1:3" ht="15" customHeight="1">
      <c r="A52" s="259">
        <v>2046</v>
      </c>
      <c r="B52" s="147">
        <v>5.8</v>
      </c>
      <c r="C52" s="147">
        <v>3.2</v>
      </c>
    </row>
    <row r="53" spans="1:3" ht="15" customHeight="1">
      <c r="A53" s="259">
        <v>2047</v>
      </c>
      <c r="B53" s="147">
        <v>5.9</v>
      </c>
      <c r="C53" s="147">
        <v>3.2</v>
      </c>
    </row>
    <row r="54" spans="1:3" ht="15" customHeight="1">
      <c r="A54" s="259">
        <v>2048</v>
      </c>
      <c r="B54" s="147">
        <v>5.9</v>
      </c>
      <c r="C54" s="147">
        <v>3.3</v>
      </c>
    </row>
    <row r="55" spans="1:3" ht="15" customHeight="1">
      <c r="A55" s="257">
        <v>2049</v>
      </c>
      <c r="B55" s="148">
        <v>6</v>
      </c>
      <c r="C55" s="148">
        <v>3.3</v>
      </c>
    </row>
    <row r="56" spans="1:3" ht="15" customHeight="1">
      <c r="B56" s="253"/>
      <c r="C56" s="253"/>
    </row>
    <row r="57" spans="1:3" ht="15" customHeight="1">
      <c r="A57" s="466" t="s">
        <v>16</v>
      </c>
      <c r="B57" s="466"/>
      <c r="C57" s="466"/>
    </row>
    <row r="59" spans="1:3" ht="15" customHeight="1">
      <c r="A59" s="392" t="s">
        <v>305</v>
      </c>
    </row>
  </sheetData>
  <mergeCells count="3">
    <mergeCell ref="A5:C5"/>
    <mergeCell ref="A6:B6"/>
    <mergeCell ref="A57:C57"/>
  </mergeCells>
  <hyperlinks>
    <hyperlink ref="A59" location="'Contents and Notes'!A1" display="Back to Table of Contents"/>
    <hyperlink ref="A2" r:id="rId1"/>
  </hyperlinks>
  <pageMargins left="0.7" right="0.7" top="0.75" bottom="0.75" header="0.3" footer="0.3"/>
  <pageSetup orientation="portrait" r:id="rId2"/>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dimension ref="A1:E24"/>
  <sheetViews>
    <sheetView zoomScaleNormal="100" workbookViewId="0"/>
  </sheetViews>
  <sheetFormatPr defaultColWidth="9.140625" defaultRowHeight="15"/>
  <cols>
    <col min="1" max="1" width="2.140625" style="203" customWidth="1"/>
    <col min="2" max="2" width="54.7109375" style="203" customWidth="1"/>
    <col min="3" max="4" width="19.7109375" style="203" customWidth="1"/>
    <col min="5" max="16384" width="9.140625" style="203"/>
  </cols>
  <sheetData>
    <row r="1" spans="1:5" s="239" customFormat="1">
      <c r="A1" s="14" t="s">
        <v>147</v>
      </c>
      <c r="B1" s="14"/>
      <c r="C1" s="238"/>
      <c r="D1" s="238"/>
      <c r="E1" s="238"/>
    </row>
    <row r="2" spans="1:5" s="239" customFormat="1">
      <c r="A2" s="22" t="s">
        <v>306</v>
      </c>
      <c r="B2" s="14"/>
      <c r="C2" s="258"/>
      <c r="D2" s="258"/>
      <c r="E2" s="258"/>
    </row>
    <row r="3" spans="1:5" s="239" customFormat="1">
      <c r="A3" s="14"/>
      <c r="B3" s="14"/>
      <c r="C3" s="238"/>
      <c r="D3" s="238"/>
      <c r="E3" s="238"/>
    </row>
    <row r="4" spans="1:5" s="239" customFormat="1">
      <c r="A4" s="242" t="s">
        <v>194</v>
      </c>
      <c r="B4" s="14"/>
      <c r="C4" s="251"/>
      <c r="D4" s="251"/>
      <c r="E4" s="238"/>
    </row>
    <row r="5" spans="1:5" s="239" customFormat="1" ht="15" customHeight="1">
      <c r="A5" s="63" t="s">
        <v>195</v>
      </c>
      <c r="B5" s="261"/>
      <c r="C5" s="261"/>
      <c r="D5" s="261"/>
      <c r="E5" s="238"/>
    </row>
    <row r="6" spans="1:5" s="239" customFormat="1">
      <c r="A6" s="30" t="s">
        <v>2</v>
      </c>
      <c r="B6" s="30"/>
      <c r="C6" s="243"/>
      <c r="D6" s="243"/>
      <c r="E6" s="31"/>
    </row>
    <row r="7" spans="1:5">
      <c r="A7" s="202"/>
      <c r="B7" s="202"/>
      <c r="C7" s="206"/>
      <c r="D7" s="207"/>
      <c r="E7" s="205"/>
    </row>
    <row r="8" spans="1:5">
      <c r="A8" s="16"/>
      <c r="B8" s="16"/>
      <c r="C8" s="204">
        <v>2019</v>
      </c>
      <c r="D8" s="204">
        <v>2049</v>
      </c>
      <c r="E8" s="202"/>
    </row>
    <row r="9" spans="1:5">
      <c r="A9" s="238" t="s">
        <v>31</v>
      </c>
      <c r="B9" s="238"/>
      <c r="C9" s="49">
        <v>4.9000000000000004</v>
      </c>
      <c r="D9" s="132">
        <v>6.2</v>
      </c>
      <c r="E9" s="202"/>
    </row>
    <row r="10" spans="1:5">
      <c r="A10" s="238"/>
      <c r="B10" s="238" t="s">
        <v>140</v>
      </c>
      <c r="C10" s="49"/>
      <c r="D10" s="4">
        <v>4.5999999999999996</v>
      </c>
      <c r="E10" s="202"/>
    </row>
    <row r="11" spans="1:5">
      <c r="A11" s="238"/>
      <c r="B11" s="238" t="s">
        <v>196</v>
      </c>
      <c r="C11" s="49"/>
      <c r="D11" s="4">
        <v>1.5</v>
      </c>
      <c r="E11" s="202"/>
    </row>
    <row r="12" spans="1:5">
      <c r="A12" s="238"/>
      <c r="B12" s="238" t="s">
        <v>197</v>
      </c>
      <c r="C12" s="49"/>
      <c r="D12" s="4">
        <v>0</v>
      </c>
      <c r="E12" s="202"/>
    </row>
    <row r="13" spans="1:5">
      <c r="A13" s="238" t="s">
        <v>142</v>
      </c>
      <c r="B13" s="238"/>
      <c r="C13" s="49">
        <v>5.9</v>
      </c>
      <c r="D13" s="4">
        <v>10.7</v>
      </c>
      <c r="E13" s="202"/>
    </row>
    <row r="14" spans="1:5">
      <c r="A14" s="238"/>
      <c r="B14" s="238" t="s">
        <v>140</v>
      </c>
      <c r="C14" s="49"/>
      <c r="D14" s="4">
        <v>6.1</v>
      </c>
      <c r="E14" s="202"/>
    </row>
    <row r="15" spans="1:5">
      <c r="A15" s="238"/>
      <c r="B15" s="238" t="s">
        <v>196</v>
      </c>
      <c r="C15" s="49"/>
      <c r="D15" s="4">
        <v>1.5</v>
      </c>
      <c r="E15" s="202"/>
    </row>
    <row r="16" spans="1:5">
      <c r="A16" s="238"/>
      <c r="B16" s="238" t="s">
        <v>197</v>
      </c>
      <c r="C16" s="49"/>
      <c r="D16" s="4">
        <v>3.1</v>
      </c>
      <c r="E16" s="202"/>
    </row>
    <row r="17" spans="1:5">
      <c r="A17" s="31" t="s">
        <v>141</v>
      </c>
      <c r="B17" s="31"/>
      <c r="C17" s="49">
        <v>10.7</v>
      </c>
      <c r="D17" s="4">
        <v>16.8</v>
      </c>
      <c r="E17" s="202"/>
    </row>
    <row r="18" spans="1:5">
      <c r="A18" s="31"/>
      <c r="B18" s="238" t="s">
        <v>140</v>
      </c>
      <c r="C18" s="4"/>
      <c r="D18" s="4">
        <v>10.7</v>
      </c>
      <c r="E18" s="202"/>
    </row>
    <row r="19" spans="1:5">
      <c r="A19" s="31"/>
      <c r="B19" s="238" t="s">
        <v>196</v>
      </c>
      <c r="C19" s="4"/>
      <c r="D19" s="4">
        <v>3</v>
      </c>
      <c r="E19" s="202"/>
    </row>
    <row r="20" spans="1:5">
      <c r="A20" s="30"/>
      <c r="B20" s="30" t="s">
        <v>197</v>
      </c>
      <c r="C20" s="50"/>
      <c r="D20" s="50">
        <v>3.1</v>
      </c>
      <c r="E20" s="202"/>
    </row>
    <row r="21" spans="1:5">
      <c r="A21" s="202"/>
      <c r="B21" s="202"/>
      <c r="C21" s="202"/>
      <c r="D21" s="202"/>
      <c r="E21" s="202"/>
    </row>
    <row r="22" spans="1:5">
      <c r="A22" s="25" t="s">
        <v>16</v>
      </c>
      <c r="B22" s="25"/>
      <c r="C22" s="25"/>
      <c r="D22" s="25"/>
      <c r="E22" s="202"/>
    </row>
    <row r="23" spans="1:5">
      <c r="A23" s="25"/>
      <c r="B23" s="25"/>
      <c r="C23" s="25"/>
      <c r="D23" s="25"/>
      <c r="E23" s="202"/>
    </row>
    <row r="24" spans="1:5">
      <c r="A24" s="392" t="s">
        <v>305</v>
      </c>
    </row>
  </sheetData>
  <hyperlinks>
    <hyperlink ref="A24" location="'Contents and Notes'!A1" display="Back to Table of Contents"/>
    <hyperlink ref="A2" r:id="rId1"/>
  </hyperlinks>
  <pageMargins left="0.7" right="0.7" top="0.75" bottom="0.75" header="0.3" footer="0.3"/>
  <pageSetup orientation="portrait" r:id="rId2"/>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26"/>
  <sheetViews>
    <sheetView workbookViewId="0"/>
  </sheetViews>
  <sheetFormatPr defaultColWidth="9.140625" defaultRowHeight="15"/>
  <cols>
    <col min="1" max="1" width="21.28515625" style="272" customWidth="1"/>
    <col min="2" max="3" width="17.140625" style="272" customWidth="1"/>
    <col min="4" max="4" width="2.7109375" style="272" customWidth="1"/>
    <col min="5" max="6" width="17.140625" style="272" customWidth="1"/>
    <col min="7" max="16384" width="9.140625" style="272"/>
  </cols>
  <sheetData>
    <row r="1" spans="1:13" s="270" customFormat="1" ht="14.25">
      <c r="A1" s="14" t="s">
        <v>147</v>
      </c>
      <c r="B1" s="14"/>
      <c r="C1" s="14"/>
      <c r="D1" s="14"/>
      <c r="E1" s="14"/>
      <c r="F1" s="14"/>
      <c r="G1" s="14"/>
      <c r="H1" s="14"/>
      <c r="I1" s="14"/>
    </row>
    <row r="2" spans="1:13" s="270" customFormat="1" ht="14.25">
      <c r="A2" s="22" t="s">
        <v>306</v>
      </c>
      <c r="B2" s="277"/>
      <c r="C2" s="277"/>
      <c r="D2" s="277"/>
    </row>
    <row r="3" spans="1:13" s="270" customFormat="1" ht="14.25"/>
    <row r="4" spans="1:13" s="270" customFormat="1">
      <c r="A4" s="81" t="s">
        <v>198</v>
      </c>
      <c r="B4" s="82"/>
      <c r="C4" s="82"/>
      <c r="D4" s="82"/>
      <c r="E4" s="82"/>
      <c r="F4" s="82"/>
      <c r="G4" s="82"/>
      <c r="H4" s="82"/>
      <c r="I4" s="82"/>
    </row>
    <row r="5" spans="1:13" s="270" customFormat="1">
      <c r="A5" s="302" t="s">
        <v>199</v>
      </c>
      <c r="B5" s="302"/>
      <c r="C5" s="302"/>
      <c r="D5" s="302"/>
      <c r="E5" s="302"/>
      <c r="F5" s="302"/>
      <c r="G5" s="302"/>
      <c r="H5" s="302"/>
      <c r="I5" s="302"/>
      <c r="J5" s="31"/>
      <c r="K5" s="31"/>
    </row>
    <row r="6" spans="1:13" s="270" customFormat="1" ht="15" customHeight="1">
      <c r="A6" s="65" t="s">
        <v>38</v>
      </c>
      <c r="B6" s="65"/>
      <c r="C6" s="65"/>
      <c r="D6" s="65"/>
      <c r="E6" s="289"/>
      <c r="F6" s="65"/>
      <c r="G6" s="31"/>
      <c r="H6" s="31"/>
      <c r="I6" s="31"/>
      <c r="J6" s="31"/>
      <c r="K6" s="31"/>
    </row>
    <row r="7" spans="1:13">
      <c r="A7" s="270"/>
      <c r="B7" s="270"/>
      <c r="C7" s="270"/>
      <c r="D7" s="270"/>
      <c r="E7" s="270"/>
      <c r="F7" s="270"/>
      <c r="G7" s="55"/>
      <c r="H7" s="55"/>
      <c r="I7" s="55"/>
      <c r="J7" s="55"/>
      <c r="K7" s="55"/>
    </row>
    <row r="8" spans="1:13">
      <c r="A8" s="290"/>
      <c r="B8" s="465" t="s">
        <v>26</v>
      </c>
      <c r="C8" s="465"/>
      <c r="D8" s="270"/>
      <c r="E8" s="465" t="s">
        <v>77</v>
      </c>
      <c r="F8" s="465"/>
    </row>
    <row r="9" spans="1:13" ht="45.75" customHeight="1">
      <c r="A9" s="260"/>
      <c r="B9" s="282" t="s">
        <v>200</v>
      </c>
      <c r="C9" s="282" t="s">
        <v>201</v>
      </c>
      <c r="D9" s="270"/>
      <c r="E9" s="282" t="s">
        <v>200</v>
      </c>
      <c r="F9" s="282" t="s">
        <v>201</v>
      </c>
    </row>
    <row r="10" spans="1:13">
      <c r="A10" s="290" t="s">
        <v>162</v>
      </c>
      <c r="B10" s="4">
        <v>3.8</v>
      </c>
      <c r="C10" s="4">
        <v>1.1000000000000001</v>
      </c>
      <c r="D10" s="4"/>
      <c r="E10" s="4">
        <v>3.8</v>
      </c>
      <c r="F10" s="4">
        <v>0.7</v>
      </c>
    </row>
    <row r="11" spans="1:13">
      <c r="A11" s="289" t="s">
        <v>163</v>
      </c>
      <c r="B11" s="50">
        <v>3.4</v>
      </c>
      <c r="C11" s="50">
        <v>1.1000000000000001</v>
      </c>
      <c r="D11" s="50"/>
      <c r="E11" s="50">
        <v>3.4</v>
      </c>
      <c r="F11" s="50">
        <v>1.6</v>
      </c>
    </row>
    <row r="12" spans="1:13">
      <c r="A12" s="270"/>
      <c r="B12" s="270"/>
      <c r="C12" s="270"/>
      <c r="D12" s="270"/>
      <c r="E12" s="279"/>
      <c r="F12" s="279"/>
      <c r="G12" s="279"/>
      <c r="H12" s="279"/>
      <c r="I12" s="279"/>
      <c r="J12" s="279"/>
      <c r="K12" s="279"/>
      <c r="L12" s="279"/>
      <c r="M12" s="279"/>
    </row>
    <row r="13" spans="1:13">
      <c r="A13" s="270" t="s">
        <v>16</v>
      </c>
      <c r="B13" s="270"/>
      <c r="C13" s="270"/>
      <c r="D13" s="270"/>
      <c r="E13" s="270"/>
      <c r="F13" s="270"/>
    </row>
    <row r="14" spans="1:13">
      <c r="A14" s="270"/>
      <c r="B14" s="270"/>
      <c r="C14" s="270"/>
      <c r="D14" s="270"/>
      <c r="E14" s="270"/>
      <c r="F14" s="270"/>
      <c r="H14" s="67"/>
      <c r="I14" s="67"/>
      <c r="J14" s="67"/>
      <c r="K14" s="67"/>
      <c r="L14" s="67"/>
    </row>
    <row r="15" spans="1:13">
      <c r="A15" s="392" t="s">
        <v>305</v>
      </c>
      <c r="B15" s="67"/>
      <c r="C15" s="67"/>
      <c r="D15" s="67"/>
      <c r="E15" s="67"/>
      <c r="F15" s="67"/>
      <c r="H15" s="67"/>
      <c r="I15" s="67"/>
      <c r="J15" s="67"/>
      <c r="K15" s="67"/>
      <c r="L15" s="67"/>
    </row>
    <row r="16" spans="1:13">
      <c r="B16" s="67"/>
      <c r="C16" s="67"/>
      <c r="D16" s="67"/>
      <c r="E16" s="67"/>
      <c r="F16" s="67"/>
    </row>
    <row r="26" spans="2:2">
      <c r="B26" s="36"/>
    </row>
  </sheetData>
  <mergeCells count="2">
    <mergeCell ref="B8:C8"/>
    <mergeCell ref="E8:F8"/>
  </mergeCells>
  <hyperlinks>
    <hyperlink ref="A15" location="'Contents and Notes'!A1" display="Back to Table of Contents"/>
    <hyperlink ref="A2" r:id="rId1"/>
  </hyperlinks>
  <pageMargins left="0.7" right="0.7" top="0.75" bottom="0.75" header="0.3" footer="0.3"/>
  <pageSetup orientation="portrait" r:id="rId2"/>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dimension ref="A1:I58"/>
  <sheetViews>
    <sheetView zoomScaleNormal="100" workbookViewId="0"/>
  </sheetViews>
  <sheetFormatPr defaultColWidth="9.140625" defaultRowHeight="15" customHeight="1"/>
  <cols>
    <col min="1" max="1" width="14.140625" style="125" customWidth="1"/>
    <col min="2" max="2" width="20.7109375" style="8" customWidth="1"/>
    <col min="3" max="3" width="20.7109375" style="124" customWidth="1"/>
    <col min="4" max="16384" width="9.140625" style="124"/>
  </cols>
  <sheetData>
    <row r="1" spans="1:9" s="270" customFormat="1" ht="14.25">
      <c r="A1" s="14" t="s">
        <v>147</v>
      </c>
      <c r="B1" s="14"/>
      <c r="C1" s="14"/>
      <c r="D1" s="14"/>
      <c r="E1" s="14"/>
      <c r="F1" s="14"/>
      <c r="G1" s="14"/>
      <c r="H1" s="14"/>
      <c r="I1" s="14"/>
    </row>
    <row r="2" spans="1:9" s="270" customFormat="1" ht="14.25">
      <c r="A2" s="22" t="s">
        <v>306</v>
      </c>
      <c r="B2" s="277"/>
      <c r="C2" s="277"/>
      <c r="D2" s="277"/>
    </row>
    <row r="3" spans="1:9" s="270" customFormat="1" ht="14.25"/>
    <row r="4" spans="1:9" s="274" customFormat="1" ht="15" customHeight="1">
      <c r="A4" s="275" t="s">
        <v>202</v>
      </c>
      <c r="B4" s="78"/>
      <c r="C4" s="63"/>
    </row>
    <row r="5" spans="1:9" s="274" customFormat="1" ht="15" customHeight="1">
      <c r="A5" s="415" t="s">
        <v>41</v>
      </c>
      <c r="B5" s="415"/>
      <c r="C5" s="415"/>
    </row>
    <row r="6" spans="1:9" s="274" customFormat="1" ht="15" customHeight="1">
      <c r="A6" s="456" t="s">
        <v>2</v>
      </c>
      <c r="B6" s="456"/>
      <c r="C6" s="456"/>
    </row>
    <row r="7" spans="1:9" s="274" customFormat="1" ht="15" customHeight="1">
      <c r="A7" s="290"/>
      <c r="B7" s="290"/>
      <c r="C7" s="290"/>
    </row>
    <row r="8" spans="1:9" s="274" customFormat="1" ht="30.75">
      <c r="A8" s="289"/>
      <c r="B8" s="93" t="s">
        <v>42</v>
      </c>
      <c r="C8" s="282" t="s">
        <v>43</v>
      </c>
    </row>
    <row r="9" spans="1:9" ht="15" customHeight="1">
      <c r="A9" s="125">
        <v>2004</v>
      </c>
      <c r="B9" s="4">
        <v>7.4</v>
      </c>
      <c r="C9" s="4">
        <v>2.5</v>
      </c>
      <c r="D9" s="23"/>
      <c r="G9" s="23"/>
      <c r="H9" s="23"/>
    </row>
    <row r="10" spans="1:9" ht="15" customHeight="1">
      <c r="A10" s="125">
        <v>2005</v>
      </c>
      <c r="B10" s="4">
        <v>7.5</v>
      </c>
      <c r="C10" s="4">
        <v>2.4</v>
      </c>
      <c r="D10" s="23"/>
      <c r="G10" s="23"/>
      <c r="H10" s="23"/>
    </row>
    <row r="11" spans="1:9" ht="15" customHeight="1">
      <c r="A11" s="125">
        <v>2006</v>
      </c>
      <c r="B11" s="149">
        <v>7.5</v>
      </c>
      <c r="C11" s="4">
        <v>2.6</v>
      </c>
      <c r="D11" s="23"/>
      <c r="G11" s="23"/>
      <c r="H11" s="23"/>
    </row>
    <row r="12" spans="1:9" ht="15" customHeight="1">
      <c r="A12" s="125">
        <v>2007</v>
      </c>
      <c r="B12" s="4">
        <v>7.3</v>
      </c>
      <c r="C12" s="4">
        <v>2.2000000000000002</v>
      </c>
      <c r="D12" s="23"/>
      <c r="G12" s="23"/>
      <c r="H12" s="23"/>
    </row>
    <row r="13" spans="1:9" ht="15" customHeight="1">
      <c r="A13" s="125">
        <v>2008</v>
      </c>
      <c r="B13" s="4">
        <v>7.7</v>
      </c>
      <c r="C13" s="4">
        <v>2.6</v>
      </c>
      <c r="D13" s="23"/>
      <c r="G13" s="23"/>
      <c r="H13" s="23"/>
    </row>
    <row r="14" spans="1:9" ht="15" customHeight="1">
      <c r="A14" s="125">
        <v>2009</v>
      </c>
      <c r="B14" s="149">
        <v>8.6</v>
      </c>
      <c r="C14" s="4">
        <v>5.0999999999999996</v>
      </c>
      <c r="D14" s="23"/>
      <c r="G14" s="23"/>
      <c r="H14" s="23"/>
    </row>
    <row r="15" spans="1:9" ht="15" customHeight="1">
      <c r="A15" s="125">
        <v>2010</v>
      </c>
      <c r="B15" s="4">
        <v>9.1</v>
      </c>
      <c r="C15" s="4">
        <v>3.3</v>
      </c>
      <c r="D15" s="23"/>
      <c r="G15" s="23"/>
      <c r="H15" s="23"/>
    </row>
    <row r="16" spans="1:9" ht="15" customHeight="1">
      <c r="A16" s="125">
        <v>2011</v>
      </c>
      <c r="B16" s="149">
        <v>8.6999999999999993</v>
      </c>
      <c r="C16" s="4">
        <v>3.4</v>
      </c>
      <c r="D16" s="23"/>
      <c r="G16" s="23"/>
      <c r="H16" s="23"/>
    </row>
    <row r="17" spans="1:8" ht="15" customHeight="1">
      <c r="A17" s="125">
        <v>2012</v>
      </c>
      <c r="B17" s="4">
        <v>8</v>
      </c>
      <c r="C17" s="4">
        <v>3.4</v>
      </c>
      <c r="D17" s="23"/>
      <c r="G17" s="23"/>
      <c r="H17" s="23"/>
    </row>
    <row r="18" spans="1:8" ht="15" customHeight="1">
      <c r="A18" s="125">
        <v>2013</v>
      </c>
      <c r="B18" s="4">
        <v>7.2</v>
      </c>
      <c r="C18" s="4">
        <v>2.8</v>
      </c>
      <c r="D18" s="23"/>
      <c r="G18" s="23"/>
      <c r="H18" s="23"/>
    </row>
    <row r="19" spans="1:8" ht="15" customHeight="1">
      <c r="A19" s="125">
        <v>2014</v>
      </c>
      <c r="B19" s="149">
        <v>6.8</v>
      </c>
      <c r="C19" s="4">
        <v>2.4</v>
      </c>
      <c r="D19" s="23"/>
      <c r="G19" s="23"/>
      <c r="H19" s="23"/>
    </row>
    <row r="20" spans="1:8" ht="15" customHeight="1">
      <c r="A20" s="125">
        <v>2015</v>
      </c>
      <c r="B20" s="4">
        <v>6.5</v>
      </c>
      <c r="C20" s="4">
        <v>2.6</v>
      </c>
      <c r="D20" s="23"/>
      <c r="G20" s="23"/>
      <c r="H20" s="23"/>
    </row>
    <row r="21" spans="1:8" ht="15" customHeight="1">
      <c r="A21" s="125">
        <v>2016</v>
      </c>
      <c r="B21" s="4">
        <v>6.4</v>
      </c>
      <c r="C21" s="4">
        <v>2.6</v>
      </c>
      <c r="D21" s="23"/>
      <c r="G21" s="23"/>
      <c r="H21" s="23"/>
    </row>
    <row r="22" spans="1:8" ht="15" customHeight="1">
      <c r="A22" s="125">
        <v>2017</v>
      </c>
      <c r="B22" s="4">
        <v>6.2</v>
      </c>
      <c r="C22" s="4">
        <v>2.8</v>
      </c>
      <c r="D22" s="23"/>
      <c r="G22" s="23"/>
      <c r="H22" s="23"/>
    </row>
    <row r="23" spans="1:8" ht="15" customHeight="1">
      <c r="A23" s="125">
        <v>2018</v>
      </c>
      <c r="B23" s="4">
        <v>6.3</v>
      </c>
      <c r="C23" s="4">
        <v>2.6</v>
      </c>
      <c r="D23" s="23"/>
      <c r="G23" s="23"/>
      <c r="H23" s="23"/>
    </row>
    <row r="24" spans="1:8" ht="15" customHeight="1">
      <c r="A24" s="125">
        <v>2019</v>
      </c>
      <c r="B24" s="4">
        <v>6.3</v>
      </c>
      <c r="C24" s="4">
        <v>2.6</v>
      </c>
      <c r="D24" s="23"/>
      <c r="G24" s="23"/>
      <c r="H24" s="23"/>
    </row>
    <row r="25" spans="1:8" ht="15" customHeight="1">
      <c r="A25" s="125">
        <v>2020</v>
      </c>
      <c r="B25" s="149">
        <v>5.8</v>
      </c>
      <c r="C25" s="4">
        <v>2.6</v>
      </c>
      <c r="D25" s="23"/>
      <c r="G25" s="23"/>
      <c r="H25" s="23"/>
    </row>
    <row r="26" spans="1:8" ht="15" customHeight="1">
      <c r="A26" s="125">
        <v>2021</v>
      </c>
      <c r="B26" s="4">
        <v>5.7</v>
      </c>
      <c r="C26" s="4">
        <v>2.5</v>
      </c>
      <c r="D26" s="23"/>
      <c r="G26" s="23"/>
      <c r="H26" s="23"/>
    </row>
    <row r="27" spans="1:8" ht="15" customHeight="1">
      <c r="A27" s="125">
        <v>2022</v>
      </c>
      <c r="B27" s="4">
        <v>5.5</v>
      </c>
      <c r="C27" s="4">
        <v>2.5</v>
      </c>
      <c r="D27" s="23"/>
      <c r="G27" s="23"/>
      <c r="H27" s="23"/>
    </row>
    <row r="28" spans="1:8" ht="15" customHeight="1">
      <c r="A28" s="125">
        <v>2023</v>
      </c>
      <c r="B28" s="4">
        <v>5.4</v>
      </c>
      <c r="C28" s="4">
        <v>2.5</v>
      </c>
      <c r="D28" s="23"/>
      <c r="G28" s="23"/>
      <c r="H28" s="23"/>
    </row>
    <row r="29" spans="1:8" ht="15" customHeight="1">
      <c r="A29" s="125">
        <v>2024</v>
      </c>
      <c r="B29" s="4">
        <v>5.3</v>
      </c>
      <c r="C29" s="4">
        <v>2.5</v>
      </c>
      <c r="D29" s="23"/>
      <c r="G29" s="23"/>
      <c r="H29" s="23"/>
    </row>
    <row r="30" spans="1:8" ht="15" customHeight="1">
      <c r="A30" s="125">
        <v>2025</v>
      </c>
      <c r="B30" s="4">
        <v>5.2</v>
      </c>
      <c r="C30" s="4">
        <v>2.4</v>
      </c>
      <c r="D30" s="23"/>
      <c r="G30" s="23"/>
      <c r="H30" s="23"/>
    </row>
    <row r="31" spans="1:8" ht="15" customHeight="1">
      <c r="A31" s="125">
        <v>2026</v>
      </c>
      <c r="B31" s="4">
        <v>5.2</v>
      </c>
      <c r="C31" s="4">
        <v>2.4</v>
      </c>
      <c r="D31" s="23"/>
      <c r="G31" s="23"/>
      <c r="H31" s="23"/>
    </row>
    <row r="32" spans="1:8" ht="15" customHeight="1">
      <c r="A32" s="125">
        <v>2027</v>
      </c>
      <c r="B32" s="4">
        <v>5.0999999999999996</v>
      </c>
      <c r="C32" s="4">
        <v>2.2999999999999998</v>
      </c>
      <c r="D32" s="23"/>
      <c r="G32" s="23"/>
      <c r="H32" s="23"/>
    </row>
    <row r="33" spans="1:8" ht="15" customHeight="1">
      <c r="A33" s="125">
        <v>2028</v>
      </c>
      <c r="B33" s="4">
        <v>5</v>
      </c>
      <c r="C33" s="4">
        <v>2.2999999999999998</v>
      </c>
      <c r="D33" s="23"/>
      <c r="G33" s="23"/>
      <c r="H33" s="23"/>
    </row>
    <row r="34" spans="1:8" ht="15" customHeight="1">
      <c r="A34" s="125">
        <v>2029</v>
      </c>
      <c r="B34" s="4">
        <v>5</v>
      </c>
      <c r="C34" s="4">
        <v>2.2999999999999998</v>
      </c>
      <c r="D34" s="23"/>
      <c r="G34" s="23"/>
      <c r="H34" s="23"/>
    </row>
    <row r="35" spans="1:8" ht="15" customHeight="1">
      <c r="A35" s="125">
        <v>2030</v>
      </c>
      <c r="B35" s="4">
        <v>4.9000000000000004</v>
      </c>
      <c r="C35" s="4">
        <v>2.2999999999999998</v>
      </c>
      <c r="D35" s="23"/>
      <c r="G35" s="23"/>
      <c r="H35" s="23"/>
    </row>
    <row r="36" spans="1:8" ht="15" customHeight="1">
      <c r="A36" s="125">
        <v>2031</v>
      </c>
      <c r="B36" s="4">
        <v>4.9000000000000004</v>
      </c>
      <c r="C36" s="4">
        <v>2.2999999999999998</v>
      </c>
      <c r="D36" s="23"/>
      <c r="G36" s="23"/>
      <c r="H36" s="23"/>
    </row>
    <row r="37" spans="1:8" ht="15" customHeight="1">
      <c r="A37" s="125">
        <v>2032</v>
      </c>
      <c r="B37" s="4">
        <v>4.9000000000000004</v>
      </c>
      <c r="C37" s="4">
        <v>2.2000000000000002</v>
      </c>
      <c r="D37" s="23"/>
      <c r="G37" s="23"/>
      <c r="H37" s="23"/>
    </row>
    <row r="38" spans="1:8" ht="15" customHeight="1">
      <c r="A38" s="125">
        <v>2033</v>
      </c>
      <c r="B38" s="4">
        <v>5</v>
      </c>
      <c r="C38" s="4">
        <v>2.2000000000000002</v>
      </c>
      <c r="D38" s="23"/>
      <c r="G38" s="23"/>
      <c r="H38" s="23"/>
    </row>
    <row r="39" spans="1:8" ht="15" customHeight="1">
      <c r="A39" s="125">
        <v>2034</v>
      </c>
      <c r="B39" s="4">
        <v>5</v>
      </c>
      <c r="C39" s="4">
        <v>2.2000000000000002</v>
      </c>
      <c r="D39" s="23"/>
      <c r="G39" s="23"/>
      <c r="H39" s="23"/>
    </row>
    <row r="40" spans="1:8" ht="15" customHeight="1">
      <c r="A40" s="125">
        <v>2035</v>
      </c>
      <c r="B40" s="4">
        <v>5</v>
      </c>
      <c r="C40" s="4">
        <v>2.2000000000000002</v>
      </c>
      <c r="D40" s="23"/>
      <c r="G40" s="23"/>
      <c r="H40" s="23"/>
    </row>
    <row r="41" spans="1:8" ht="15" customHeight="1">
      <c r="A41" s="125">
        <v>2036</v>
      </c>
      <c r="B41" s="4">
        <v>5</v>
      </c>
      <c r="C41" s="4">
        <v>2.2000000000000002</v>
      </c>
      <c r="D41" s="23"/>
      <c r="G41" s="23"/>
      <c r="H41" s="23"/>
    </row>
    <row r="42" spans="1:8" ht="15" customHeight="1">
      <c r="A42" s="125">
        <v>2037</v>
      </c>
      <c r="B42" s="4">
        <v>5</v>
      </c>
      <c r="C42" s="4">
        <v>2.2000000000000002</v>
      </c>
      <c r="D42" s="23"/>
      <c r="G42" s="23"/>
      <c r="H42" s="23"/>
    </row>
    <row r="43" spans="1:8" ht="15" customHeight="1">
      <c r="A43" s="125">
        <v>2038</v>
      </c>
      <c r="B43" s="4">
        <v>5</v>
      </c>
      <c r="C43" s="4">
        <v>2.1</v>
      </c>
      <c r="D43" s="23"/>
      <c r="G43" s="23"/>
      <c r="H43" s="23"/>
    </row>
    <row r="44" spans="1:8" ht="15" customHeight="1">
      <c r="A44" s="125">
        <v>2039</v>
      </c>
      <c r="B44" s="4">
        <v>5</v>
      </c>
      <c r="C44" s="4">
        <v>2.1</v>
      </c>
      <c r="D44" s="23"/>
      <c r="G44" s="23"/>
      <c r="H44" s="23"/>
    </row>
    <row r="45" spans="1:8" ht="15" customHeight="1">
      <c r="A45" s="125">
        <v>2040</v>
      </c>
      <c r="B45" s="4">
        <v>5</v>
      </c>
      <c r="C45" s="4">
        <v>2.1</v>
      </c>
      <c r="D45" s="23"/>
      <c r="G45" s="23"/>
      <c r="H45" s="23"/>
    </row>
    <row r="46" spans="1:8" ht="15" customHeight="1">
      <c r="A46" s="125">
        <v>2041</v>
      </c>
      <c r="B46" s="4">
        <v>5</v>
      </c>
      <c r="C46" s="4">
        <v>2.1</v>
      </c>
      <c r="D46" s="23"/>
      <c r="G46" s="23"/>
      <c r="H46" s="23"/>
    </row>
    <row r="47" spans="1:8" ht="15" customHeight="1">
      <c r="A47" s="125">
        <v>2042</v>
      </c>
      <c r="B47" s="4">
        <v>5</v>
      </c>
      <c r="C47" s="4">
        <v>2.1</v>
      </c>
      <c r="D47" s="23"/>
      <c r="G47" s="23"/>
      <c r="H47" s="23"/>
    </row>
    <row r="48" spans="1:8" ht="15" customHeight="1">
      <c r="A48" s="219">
        <v>2043</v>
      </c>
      <c r="B48" s="4">
        <v>5</v>
      </c>
      <c r="C48" s="4">
        <v>2.1</v>
      </c>
      <c r="D48" s="23"/>
      <c r="G48" s="23"/>
      <c r="H48" s="23"/>
    </row>
    <row r="49" spans="1:8" ht="15" customHeight="1">
      <c r="A49" s="219">
        <v>2044</v>
      </c>
      <c r="B49" s="4">
        <v>5</v>
      </c>
      <c r="C49" s="4">
        <v>2.1</v>
      </c>
      <c r="D49" s="23"/>
      <c r="G49" s="23"/>
      <c r="H49" s="23"/>
    </row>
    <row r="50" spans="1:8" ht="15" customHeight="1">
      <c r="A50" s="219">
        <v>2045</v>
      </c>
      <c r="B50" s="4">
        <v>5</v>
      </c>
      <c r="C50" s="4">
        <v>2.1</v>
      </c>
      <c r="D50" s="23"/>
      <c r="G50" s="23"/>
      <c r="H50" s="23"/>
    </row>
    <row r="51" spans="1:8" ht="15" customHeight="1">
      <c r="A51" s="219">
        <v>2046</v>
      </c>
      <c r="B51" s="4">
        <v>5</v>
      </c>
      <c r="C51" s="4">
        <v>2</v>
      </c>
      <c r="D51" s="23"/>
      <c r="G51" s="23"/>
      <c r="H51" s="23"/>
    </row>
    <row r="52" spans="1:8" s="195" customFormat="1" ht="15" customHeight="1">
      <c r="A52" s="219">
        <v>2047</v>
      </c>
      <c r="B52" s="4">
        <v>5</v>
      </c>
      <c r="C52" s="4">
        <v>2</v>
      </c>
      <c r="D52" s="23"/>
      <c r="G52" s="23"/>
      <c r="H52" s="23"/>
    </row>
    <row r="53" spans="1:8" s="218" customFormat="1" ht="15" customHeight="1">
      <c r="A53" s="219">
        <v>2048</v>
      </c>
      <c r="B53" s="4">
        <v>5</v>
      </c>
      <c r="C53" s="4">
        <v>2</v>
      </c>
      <c r="D53" s="23"/>
      <c r="G53" s="23"/>
      <c r="H53" s="23"/>
    </row>
    <row r="54" spans="1:8" ht="15" customHeight="1">
      <c r="A54" s="220">
        <v>2049</v>
      </c>
      <c r="B54" s="50">
        <v>5.0999999999999996</v>
      </c>
      <c r="C54" s="50">
        <v>2</v>
      </c>
      <c r="D54" s="23"/>
      <c r="G54" s="23"/>
      <c r="H54" s="23"/>
    </row>
    <row r="55" spans="1:8" ht="15" customHeight="1">
      <c r="A55" s="127"/>
      <c r="B55" s="49"/>
      <c r="C55" s="49"/>
    </row>
    <row r="56" spans="1:8" ht="15" customHeight="1">
      <c r="A56" s="467" t="s">
        <v>16</v>
      </c>
      <c r="B56" s="467"/>
      <c r="C56" s="467"/>
    </row>
    <row r="57" spans="1:8" ht="15" customHeight="1">
      <c r="A57" s="126"/>
      <c r="B57" s="94"/>
      <c r="C57" s="25"/>
    </row>
    <row r="58" spans="1:8" ht="15" customHeight="1">
      <c r="A58" s="392" t="s">
        <v>305</v>
      </c>
    </row>
  </sheetData>
  <mergeCells count="3">
    <mergeCell ref="A56:C56"/>
    <mergeCell ref="A5:C5"/>
    <mergeCell ref="A6:C6"/>
  </mergeCells>
  <hyperlinks>
    <hyperlink ref="A58" location="'Contents and Notes'!A1" display="Back to Table of Contents"/>
    <hyperlink ref="A2" r:id="rId1"/>
  </hyperlinks>
  <pageMargins left="0.7" right="0.7" top="0.75" bottom="0.75" header="0.3" footer="0.3"/>
  <pageSetup orientation="portrait" r:id="rId2"/>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V44"/>
  <sheetViews>
    <sheetView workbookViewId="0"/>
  </sheetViews>
  <sheetFormatPr defaultColWidth="9.140625" defaultRowHeight="15"/>
  <cols>
    <col min="1" max="1" width="20.7109375" style="228" customWidth="1"/>
    <col min="2" max="5" width="20.7109375" style="271" customWidth="1"/>
    <col min="6" max="19" width="9.140625" style="272"/>
    <col min="20" max="22" width="9.140625" style="40"/>
    <col min="23" max="16384" width="9.140625" style="272"/>
  </cols>
  <sheetData>
    <row r="1" spans="1:17" s="270" customFormat="1" ht="14.25">
      <c r="A1" s="288" t="s">
        <v>147</v>
      </c>
      <c r="B1" s="294"/>
      <c r="C1" s="294"/>
      <c r="D1" s="294"/>
      <c r="E1" s="294"/>
      <c r="F1" s="14"/>
      <c r="G1" s="14"/>
      <c r="H1" s="14"/>
    </row>
    <row r="2" spans="1:17" s="270" customFormat="1" ht="14.25">
      <c r="A2" s="22" t="s">
        <v>306</v>
      </c>
      <c r="B2" s="313"/>
      <c r="C2" s="313"/>
      <c r="D2" s="285"/>
      <c r="E2" s="285"/>
    </row>
    <row r="3" spans="1:17" s="270" customFormat="1" ht="14.25">
      <c r="A3" s="280"/>
      <c r="B3" s="285"/>
      <c r="C3" s="285"/>
      <c r="D3" s="285"/>
      <c r="E3" s="285"/>
    </row>
    <row r="4" spans="1:17" s="274" customFormat="1" ht="15" customHeight="1">
      <c r="A4" s="284" t="s">
        <v>203</v>
      </c>
      <c r="B4" s="315"/>
      <c r="C4" s="287"/>
      <c r="D4" s="287"/>
      <c r="E4" s="287"/>
    </row>
    <row r="5" spans="1:17" s="274" customFormat="1" ht="15" customHeight="1">
      <c r="A5" s="284" t="s">
        <v>204</v>
      </c>
      <c r="B5" s="73"/>
      <c r="C5" s="287"/>
      <c r="D5" s="287"/>
      <c r="E5" s="287"/>
    </row>
    <row r="6" spans="1:17" s="274" customFormat="1" ht="15" customHeight="1">
      <c r="A6" s="289" t="s">
        <v>2</v>
      </c>
      <c r="B6" s="276"/>
      <c r="C6" s="276"/>
      <c r="D6" s="276"/>
      <c r="E6" s="276"/>
    </row>
    <row r="7" spans="1:17" s="274" customFormat="1" ht="15" customHeight="1">
      <c r="A7" s="290"/>
      <c r="B7" s="287"/>
      <c r="C7" s="287"/>
      <c r="D7" s="287"/>
      <c r="E7" s="287"/>
    </row>
    <row r="8" spans="1:17" ht="43.5">
      <c r="A8" s="191"/>
      <c r="B8" s="395" t="s">
        <v>330</v>
      </c>
      <c r="C8" s="393" t="s">
        <v>205</v>
      </c>
      <c r="D8" s="393" t="s">
        <v>331</v>
      </c>
      <c r="E8" s="395" t="s">
        <v>206</v>
      </c>
    </row>
    <row r="9" spans="1:17">
      <c r="A9" s="394">
        <v>2019</v>
      </c>
      <c r="B9" s="49">
        <v>0</v>
      </c>
      <c r="C9" s="49">
        <v>0</v>
      </c>
      <c r="D9" s="49">
        <v>0</v>
      </c>
      <c r="E9" s="49">
        <v>0</v>
      </c>
      <c r="N9" s="67"/>
      <c r="O9" s="67"/>
      <c r="P9" s="67"/>
      <c r="Q9" s="67"/>
    </row>
    <row r="10" spans="1:17">
      <c r="A10" s="394">
        <v>2020</v>
      </c>
      <c r="B10" s="49">
        <v>0</v>
      </c>
      <c r="C10" s="49">
        <v>0</v>
      </c>
      <c r="D10" s="49">
        <v>0</v>
      </c>
      <c r="E10" s="49">
        <v>0.1</v>
      </c>
      <c r="N10" s="67"/>
      <c r="O10" s="67"/>
      <c r="P10" s="67"/>
      <c r="Q10" s="67"/>
    </row>
    <row r="11" spans="1:17">
      <c r="A11" s="394">
        <v>2021</v>
      </c>
      <c r="B11" s="49">
        <v>0.1</v>
      </c>
      <c r="C11" s="49">
        <v>0</v>
      </c>
      <c r="D11" s="49">
        <v>0</v>
      </c>
      <c r="E11" s="49">
        <v>0.1</v>
      </c>
      <c r="G11" s="314"/>
      <c r="N11" s="67"/>
      <c r="O11" s="67"/>
      <c r="P11" s="67"/>
      <c r="Q11" s="67"/>
    </row>
    <row r="12" spans="1:17">
      <c r="A12" s="394">
        <v>2022</v>
      </c>
      <c r="B12" s="49">
        <v>0.1</v>
      </c>
      <c r="C12" s="49">
        <v>0</v>
      </c>
      <c r="D12" s="49">
        <v>0</v>
      </c>
      <c r="E12" s="49">
        <v>0.2</v>
      </c>
      <c r="G12" s="314"/>
      <c r="N12" s="67"/>
      <c r="O12" s="67"/>
      <c r="P12" s="67"/>
      <c r="Q12" s="67"/>
    </row>
    <row r="13" spans="1:17">
      <c r="A13" s="394">
        <v>2023</v>
      </c>
      <c r="B13" s="49">
        <v>0.2</v>
      </c>
      <c r="C13" s="49">
        <v>0</v>
      </c>
      <c r="D13" s="49">
        <v>0.1</v>
      </c>
      <c r="E13" s="49">
        <v>0.3</v>
      </c>
      <c r="N13" s="67"/>
      <c r="O13" s="67"/>
      <c r="P13" s="67"/>
      <c r="Q13" s="67"/>
    </row>
    <row r="14" spans="1:17">
      <c r="A14" s="394">
        <v>2024</v>
      </c>
      <c r="B14" s="49">
        <v>0.2</v>
      </c>
      <c r="C14" s="49">
        <v>0</v>
      </c>
      <c r="D14" s="49">
        <v>0.1</v>
      </c>
      <c r="E14" s="49">
        <v>0.5</v>
      </c>
      <c r="N14" s="67"/>
      <c r="O14" s="67"/>
      <c r="P14" s="67"/>
      <c r="Q14" s="67"/>
    </row>
    <row r="15" spans="1:17">
      <c r="A15" s="394">
        <v>2025</v>
      </c>
      <c r="B15" s="49">
        <v>0.3</v>
      </c>
      <c r="C15" s="49">
        <v>0</v>
      </c>
      <c r="D15" s="49">
        <v>0.1</v>
      </c>
      <c r="E15" s="49">
        <v>0.5</v>
      </c>
      <c r="N15" s="67"/>
      <c r="O15" s="67"/>
      <c r="P15" s="67"/>
      <c r="Q15" s="67"/>
    </row>
    <row r="16" spans="1:17">
      <c r="A16" s="394">
        <v>2026</v>
      </c>
      <c r="B16" s="49">
        <v>0.3</v>
      </c>
      <c r="C16" s="49">
        <v>0.6</v>
      </c>
      <c r="D16" s="49">
        <v>0.1</v>
      </c>
      <c r="E16" s="49">
        <v>0.3</v>
      </c>
      <c r="N16" s="67"/>
      <c r="O16" s="67"/>
      <c r="P16" s="67"/>
      <c r="Q16" s="67"/>
    </row>
    <row r="17" spans="1:17">
      <c r="A17" s="394">
        <v>2027</v>
      </c>
      <c r="B17" s="49">
        <v>0.4</v>
      </c>
      <c r="C17" s="49">
        <v>0.9</v>
      </c>
      <c r="D17" s="49">
        <v>0.1</v>
      </c>
      <c r="E17" s="49">
        <v>0.4</v>
      </c>
      <c r="N17" s="67"/>
      <c r="O17" s="67"/>
      <c r="P17" s="67"/>
      <c r="Q17" s="67"/>
    </row>
    <row r="18" spans="1:17">
      <c r="A18" s="394">
        <v>2028</v>
      </c>
      <c r="B18" s="49">
        <v>0.4</v>
      </c>
      <c r="C18" s="49">
        <v>0.9</v>
      </c>
      <c r="D18" s="49">
        <v>0.1</v>
      </c>
      <c r="E18" s="49">
        <v>0.3</v>
      </c>
      <c r="N18" s="67"/>
      <c r="O18" s="67"/>
      <c r="P18" s="67"/>
      <c r="Q18" s="67"/>
    </row>
    <row r="19" spans="1:17">
      <c r="A19" s="394">
        <v>2029</v>
      </c>
      <c r="B19" s="49">
        <v>0.5</v>
      </c>
      <c r="C19" s="49">
        <v>0.9</v>
      </c>
      <c r="D19" s="49">
        <v>0.1</v>
      </c>
      <c r="E19" s="49">
        <v>0.3</v>
      </c>
      <c r="N19" s="67"/>
      <c r="O19" s="67"/>
      <c r="P19" s="67"/>
      <c r="Q19" s="67"/>
    </row>
    <row r="20" spans="1:17">
      <c r="A20" s="394">
        <v>2030</v>
      </c>
      <c r="B20" s="49">
        <v>0.5</v>
      </c>
      <c r="C20" s="49">
        <v>0.8</v>
      </c>
      <c r="D20" s="49">
        <v>0.2</v>
      </c>
      <c r="E20" s="49">
        <v>0.3</v>
      </c>
      <c r="N20" s="67"/>
      <c r="O20" s="67"/>
      <c r="P20" s="67"/>
      <c r="Q20" s="67"/>
    </row>
    <row r="21" spans="1:17">
      <c r="A21" s="394">
        <v>2031</v>
      </c>
      <c r="B21" s="49">
        <v>0.6</v>
      </c>
      <c r="C21" s="49">
        <v>0.8</v>
      </c>
      <c r="D21" s="49">
        <v>0.2</v>
      </c>
      <c r="E21" s="49">
        <v>0.2</v>
      </c>
      <c r="N21" s="67"/>
      <c r="O21" s="67"/>
      <c r="P21" s="67"/>
      <c r="Q21" s="67"/>
    </row>
    <row r="22" spans="1:17">
      <c r="A22" s="394">
        <v>2032</v>
      </c>
      <c r="B22" s="49">
        <v>0.6</v>
      </c>
      <c r="C22" s="49">
        <v>0.8</v>
      </c>
      <c r="D22" s="49">
        <v>0.2</v>
      </c>
      <c r="E22" s="49">
        <v>0.2</v>
      </c>
      <c r="N22" s="67"/>
      <c r="O22" s="67"/>
      <c r="P22" s="67"/>
      <c r="Q22" s="67"/>
    </row>
    <row r="23" spans="1:17">
      <c r="A23" s="394">
        <v>2033</v>
      </c>
      <c r="B23" s="49">
        <v>0.7</v>
      </c>
      <c r="C23" s="49">
        <v>0.8</v>
      </c>
      <c r="D23" s="49">
        <v>0.2</v>
      </c>
      <c r="E23" s="49">
        <v>0.2</v>
      </c>
      <c r="N23" s="67"/>
      <c r="O23" s="67"/>
      <c r="P23" s="67"/>
      <c r="Q23" s="67"/>
    </row>
    <row r="24" spans="1:17">
      <c r="A24" s="394">
        <v>2034</v>
      </c>
      <c r="B24" s="49">
        <v>0.7</v>
      </c>
      <c r="C24" s="49">
        <v>0.8</v>
      </c>
      <c r="D24" s="49">
        <v>0.2</v>
      </c>
      <c r="E24" s="49">
        <v>0.2</v>
      </c>
      <c r="N24" s="67"/>
      <c r="O24" s="67"/>
      <c r="P24" s="67"/>
      <c r="Q24" s="67"/>
    </row>
    <row r="25" spans="1:17">
      <c r="A25" s="394">
        <v>2035</v>
      </c>
      <c r="B25" s="49">
        <v>0.8</v>
      </c>
      <c r="C25" s="49">
        <v>0.8</v>
      </c>
      <c r="D25" s="49">
        <v>0.3</v>
      </c>
      <c r="E25" s="49">
        <v>0.2</v>
      </c>
      <c r="N25" s="67"/>
      <c r="O25" s="67"/>
      <c r="P25" s="67"/>
      <c r="Q25" s="67"/>
    </row>
    <row r="26" spans="1:17">
      <c r="A26" s="394">
        <v>2036</v>
      </c>
      <c r="B26" s="49">
        <v>0.8</v>
      </c>
      <c r="C26" s="49">
        <v>0.8</v>
      </c>
      <c r="D26" s="49">
        <v>0.3</v>
      </c>
      <c r="E26" s="49">
        <v>0.2</v>
      </c>
      <c r="N26" s="67"/>
      <c r="O26" s="67"/>
      <c r="P26" s="67"/>
      <c r="Q26" s="67"/>
    </row>
    <row r="27" spans="1:17">
      <c r="A27" s="394">
        <v>2037</v>
      </c>
      <c r="B27" s="49">
        <v>0.9</v>
      </c>
      <c r="C27" s="49">
        <v>0.8</v>
      </c>
      <c r="D27" s="49">
        <v>0.3</v>
      </c>
      <c r="E27" s="49">
        <v>0.2</v>
      </c>
      <c r="N27" s="67"/>
      <c r="O27" s="67"/>
      <c r="P27" s="67"/>
      <c r="Q27" s="67"/>
    </row>
    <row r="28" spans="1:17">
      <c r="A28" s="394">
        <v>2038</v>
      </c>
      <c r="B28" s="49">
        <v>0.9</v>
      </c>
      <c r="C28" s="49">
        <v>0.8</v>
      </c>
      <c r="D28" s="49">
        <v>0.3</v>
      </c>
      <c r="E28" s="49">
        <v>0.2</v>
      </c>
      <c r="N28" s="67"/>
      <c r="O28" s="67"/>
      <c r="P28" s="67"/>
      <c r="Q28" s="67"/>
    </row>
    <row r="29" spans="1:17">
      <c r="A29" s="394">
        <v>2039</v>
      </c>
      <c r="B29" s="49">
        <v>1</v>
      </c>
      <c r="C29" s="49">
        <v>0.8</v>
      </c>
      <c r="D29" s="49">
        <v>0.4</v>
      </c>
      <c r="E29" s="49">
        <v>0.2</v>
      </c>
      <c r="N29" s="67"/>
      <c r="O29" s="67"/>
      <c r="P29" s="67"/>
      <c r="Q29" s="67"/>
    </row>
    <row r="30" spans="1:17">
      <c r="A30" s="394">
        <v>2040</v>
      </c>
      <c r="B30" s="49">
        <v>1</v>
      </c>
      <c r="C30" s="49">
        <v>0.8</v>
      </c>
      <c r="D30" s="49">
        <v>0.4</v>
      </c>
      <c r="E30" s="49">
        <v>0.2</v>
      </c>
      <c r="N30" s="67"/>
      <c r="O30" s="67"/>
      <c r="P30" s="67"/>
      <c r="Q30" s="67"/>
    </row>
    <row r="31" spans="1:17">
      <c r="A31" s="394">
        <v>2041</v>
      </c>
      <c r="B31" s="49">
        <v>1</v>
      </c>
      <c r="C31" s="49">
        <v>0.8</v>
      </c>
      <c r="D31" s="49">
        <v>0.4</v>
      </c>
      <c r="E31" s="49">
        <v>0.2</v>
      </c>
      <c r="N31" s="67"/>
      <c r="O31" s="67"/>
      <c r="P31" s="67"/>
      <c r="Q31" s="67"/>
    </row>
    <row r="32" spans="1:17">
      <c r="A32" s="394">
        <v>2042</v>
      </c>
      <c r="B32" s="49">
        <v>1.1000000000000001</v>
      </c>
      <c r="C32" s="49">
        <v>0.8</v>
      </c>
      <c r="D32" s="49">
        <v>0.5</v>
      </c>
      <c r="E32" s="49">
        <v>0.1</v>
      </c>
      <c r="N32" s="67"/>
      <c r="O32" s="67"/>
      <c r="P32" s="67"/>
      <c r="Q32" s="67"/>
    </row>
    <row r="33" spans="1:17">
      <c r="A33" s="394">
        <v>2043</v>
      </c>
      <c r="B33" s="49">
        <v>1.1000000000000001</v>
      </c>
      <c r="C33" s="49">
        <v>0.8</v>
      </c>
      <c r="D33" s="49">
        <v>0.5</v>
      </c>
      <c r="E33" s="49">
        <v>0.1</v>
      </c>
      <c r="N33" s="67"/>
      <c r="O33" s="67"/>
      <c r="P33" s="67"/>
      <c r="Q33" s="67"/>
    </row>
    <row r="34" spans="1:17">
      <c r="A34" s="394">
        <v>2044</v>
      </c>
      <c r="B34" s="49">
        <v>1.2</v>
      </c>
      <c r="C34" s="49">
        <v>0.8</v>
      </c>
      <c r="D34" s="49">
        <v>0.5</v>
      </c>
      <c r="E34" s="49">
        <v>0.1</v>
      </c>
      <c r="N34" s="67"/>
      <c r="O34" s="67"/>
      <c r="P34" s="67"/>
      <c r="Q34" s="67"/>
    </row>
    <row r="35" spans="1:17">
      <c r="A35" s="394">
        <v>2045</v>
      </c>
      <c r="B35" s="49">
        <v>1.2</v>
      </c>
      <c r="C35" s="49">
        <v>0.7</v>
      </c>
      <c r="D35" s="49">
        <v>0.6</v>
      </c>
      <c r="E35" s="49">
        <v>0.1</v>
      </c>
      <c r="N35" s="67"/>
      <c r="O35" s="67"/>
      <c r="P35" s="67"/>
      <c r="Q35" s="67"/>
    </row>
    <row r="36" spans="1:17">
      <c r="A36" s="394">
        <v>2046</v>
      </c>
      <c r="B36" s="49">
        <v>1.3</v>
      </c>
      <c r="C36" s="49">
        <v>0.7</v>
      </c>
      <c r="D36" s="49">
        <v>0.6</v>
      </c>
      <c r="E36" s="49">
        <v>0.1</v>
      </c>
      <c r="N36" s="67"/>
      <c r="O36" s="67"/>
      <c r="P36" s="67"/>
      <c r="Q36" s="67"/>
    </row>
    <row r="37" spans="1:17">
      <c r="A37" s="394">
        <v>2047</v>
      </c>
      <c r="B37" s="49">
        <v>1.4</v>
      </c>
      <c r="C37" s="49">
        <v>0.7</v>
      </c>
      <c r="D37" s="49">
        <v>0.6</v>
      </c>
      <c r="E37" s="49">
        <v>0.1</v>
      </c>
      <c r="N37" s="67"/>
      <c r="O37" s="67"/>
      <c r="P37" s="67"/>
      <c r="Q37" s="67"/>
    </row>
    <row r="38" spans="1:17">
      <c r="A38" s="394">
        <v>2048</v>
      </c>
      <c r="B38" s="4">
        <v>1.4</v>
      </c>
      <c r="C38" s="4">
        <v>0.7</v>
      </c>
      <c r="D38" s="4">
        <v>0.7</v>
      </c>
      <c r="E38" s="4">
        <v>0.1</v>
      </c>
      <c r="N38" s="67"/>
      <c r="O38" s="67"/>
      <c r="P38" s="67"/>
      <c r="Q38" s="67"/>
    </row>
    <row r="39" spans="1:17">
      <c r="A39" s="396">
        <v>2049</v>
      </c>
      <c r="B39" s="50">
        <v>1.5</v>
      </c>
      <c r="C39" s="50">
        <v>0.7</v>
      </c>
      <c r="D39" s="50">
        <v>0.7</v>
      </c>
      <c r="E39" s="50">
        <v>0.1</v>
      </c>
      <c r="N39" s="67"/>
      <c r="O39" s="67"/>
      <c r="P39" s="67"/>
      <c r="Q39" s="67"/>
    </row>
    <row r="41" spans="1:17">
      <c r="A41" s="467" t="s">
        <v>16</v>
      </c>
      <c r="B41" s="467"/>
      <c r="C41" s="467"/>
    </row>
    <row r="43" spans="1:17">
      <c r="A43" s="392" t="s">
        <v>305</v>
      </c>
      <c r="B43" s="314"/>
    </row>
    <row r="44" spans="1:17">
      <c r="B44" s="314"/>
    </row>
  </sheetData>
  <mergeCells count="1">
    <mergeCell ref="A41:C41"/>
  </mergeCells>
  <hyperlinks>
    <hyperlink ref="A43" location="'Contents and Notes'!A1" display="Back to Table of Contents"/>
    <hyperlink ref="A2" r:id="rId1"/>
  </hyperlinks>
  <pageMargins left="0.7" right="0.7" top="0.75" bottom="0.75" header="0.3" footer="0.3"/>
  <pageSetup orientation="portrait"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M20"/>
  <sheetViews>
    <sheetView workbookViewId="0"/>
  </sheetViews>
  <sheetFormatPr defaultColWidth="9.140625" defaultRowHeight="15"/>
  <cols>
    <col min="1" max="1" width="21.28515625" style="272" customWidth="1"/>
    <col min="2" max="5" width="17.140625" style="272" customWidth="1"/>
    <col min="6" max="16384" width="9.140625" style="272"/>
  </cols>
  <sheetData>
    <row r="1" spans="1:13" s="270" customFormat="1" ht="14.25">
      <c r="A1" s="14" t="s">
        <v>147</v>
      </c>
      <c r="B1" s="14"/>
      <c r="C1" s="14"/>
      <c r="D1" s="14"/>
      <c r="E1" s="14"/>
      <c r="F1" s="14"/>
      <c r="G1" s="14"/>
      <c r="H1" s="14"/>
      <c r="I1" s="14"/>
    </row>
    <row r="2" spans="1:13" s="270" customFormat="1" ht="14.25">
      <c r="A2" s="22" t="s">
        <v>306</v>
      </c>
      <c r="B2" s="277"/>
      <c r="C2" s="277"/>
    </row>
    <row r="3" spans="1:13" s="270" customFormat="1" ht="14.25"/>
    <row r="4" spans="1:13" s="270" customFormat="1">
      <c r="A4" s="81" t="s">
        <v>207</v>
      </c>
      <c r="B4" s="82"/>
      <c r="C4" s="82"/>
      <c r="D4" s="82"/>
      <c r="E4" s="82"/>
      <c r="F4" s="82"/>
      <c r="G4" s="82"/>
      <c r="H4" s="82"/>
      <c r="I4" s="82"/>
    </row>
    <row r="5" spans="1:13" s="270" customFormat="1">
      <c r="A5" s="302" t="s">
        <v>212</v>
      </c>
      <c r="B5" s="302"/>
      <c r="C5" s="302"/>
      <c r="D5" s="302"/>
      <c r="E5" s="302"/>
      <c r="F5" s="302"/>
      <c r="G5" s="302"/>
      <c r="H5" s="302"/>
      <c r="I5" s="302"/>
      <c r="J5" s="31"/>
      <c r="K5" s="31"/>
    </row>
    <row r="6" spans="1:13" s="270" customFormat="1" ht="15" customHeight="1">
      <c r="A6" s="65" t="s">
        <v>38</v>
      </c>
      <c r="B6" s="65"/>
      <c r="C6" s="65"/>
      <c r="D6" s="289"/>
      <c r="E6" s="65"/>
      <c r="F6" s="31"/>
      <c r="G6" s="31"/>
      <c r="H6" s="31"/>
      <c r="I6" s="31"/>
      <c r="J6" s="31"/>
      <c r="K6" s="31"/>
    </row>
    <row r="7" spans="1:13">
      <c r="A7" s="270"/>
      <c r="B7" s="270"/>
      <c r="C7" s="270"/>
      <c r="D7" s="270"/>
      <c r="E7" s="270"/>
      <c r="F7" s="31"/>
      <c r="G7" s="55"/>
      <c r="H7" s="55"/>
      <c r="I7" s="55"/>
      <c r="J7" s="55"/>
      <c r="K7" s="55"/>
    </row>
    <row r="8" spans="1:13">
      <c r="A8" s="290"/>
      <c r="B8" s="465" t="s">
        <v>208</v>
      </c>
      <c r="C8" s="465"/>
      <c r="D8" s="465"/>
      <c r="E8" s="465"/>
      <c r="F8" s="270"/>
    </row>
    <row r="9" spans="1:13" ht="45.75" customHeight="1">
      <c r="A9" s="260"/>
      <c r="B9" s="401">
        <v>0</v>
      </c>
      <c r="C9" s="401" t="s">
        <v>209</v>
      </c>
      <c r="D9" s="401" t="s">
        <v>210</v>
      </c>
      <c r="E9" s="401" t="s">
        <v>211</v>
      </c>
      <c r="F9" s="279"/>
      <c r="H9" s="317"/>
    </row>
    <row r="10" spans="1:13">
      <c r="A10" s="405">
        <v>2029</v>
      </c>
      <c r="B10" s="407">
        <v>26</v>
      </c>
      <c r="C10" s="407">
        <v>36</v>
      </c>
      <c r="D10" s="407">
        <v>28</v>
      </c>
      <c r="E10" s="407">
        <v>9</v>
      </c>
      <c r="F10" s="279"/>
    </row>
    <row r="11" spans="1:13">
      <c r="A11" s="405">
        <v>2039</v>
      </c>
      <c r="B11" s="407">
        <v>25</v>
      </c>
      <c r="C11" s="407">
        <v>34</v>
      </c>
      <c r="D11" s="407">
        <v>31</v>
      </c>
      <c r="E11" s="407">
        <v>10</v>
      </c>
      <c r="F11" s="279"/>
    </row>
    <row r="12" spans="1:13">
      <c r="A12" s="404">
        <v>2049</v>
      </c>
      <c r="B12" s="408">
        <v>24</v>
      </c>
      <c r="C12" s="408">
        <v>32</v>
      </c>
      <c r="D12" s="408">
        <v>33</v>
      </c>
      <c r="E12" s="408">
        <v>11</v>
      </c>
      <c r="F12" s="279"/>
    </row>
    <row r="13" spans="1:13">
      <c r="A13" s="326"/>
      <c r="B13" s="326"/>
      <c r="C13" s="326"/>
      <c r="D13" s="402"/>
      <c r="E13" s="402"/>
      <c r="F13" s="279"/>
      <c r="G13" s="279"/>
      <c r="H13" s="279"/>
      <c r="I13" s="279"/>
      <c r="J13" s="279"/>
      <c r="K13" s="279"/>
      <c r="L13" s="279"/>
      <c r="M13" s="279"/>
    </row>
    <row r="14" spans="1:13">
      <c r="A14" s="326" t="s">
        <v>16</v>
      </c>
      <c r="B14" s="326"/>
      <c r="C14" s="326"/>
      <c r="D14" s="326"/>
      <c r="E14" s="326"/>
      <c r="F14" s="270"/>
    </row>
    <row r="15" spans="1:13">
      <c r="A15" s="326"/>
      <c r="B15" s="326"/>
      <c r="C15" s="326"/>
      <c r="D15" s="326"/>
      <c r="E15" s="326"/>
      <c r="F15" s="270"/>
      <c r="H15" s="67"/>
      <c r="I15" s="67"/>
      <c r="J15" s="67"/>
      <c r="K15" s="67"/>
      <c r="L15" s="67"/>
    </row>
    <row r="16" spans="1:13">
      <c r="A16" s="392" t="s">
        <v>305</v>
      </c>
      <c r="B16" s="62"/>
      <c r="C16" s="62"/>
      <c r="D16" s="62"/>
      <c r="E16" s="62"/>
      <c r="H16" s="67"/>
      <c r="I16" s="67"/>
      <c r="J16" s="67"/>
      <c r="K16" s="67"/>
      <c r="L16" s="67"/>
    </row>
    <row r="17" spans="1:5">
      <c r="A17" s="326"/>
      <c r="B17" s="62"/>
      <c r="C17" s="62"/>
      <c r="D17" s="62"/>
      <c r="E17" s="62"/>
    </row>
    <row r="18" spans="1:5">
      <c r="A18" s="326"/>
      <c r="B18" s="326"/>
      <c r="C18" s="326"/>
      <c r="D18" s="326"/>
      <c r="E18" s="326"/>
    </row>
    <row r="19" spans="1:5">
      <c r="A19" s="326"/>
      <c r="B19" s="326"/>
      <c r="C19" s="326"/>
      <c r="D19" s="326"/>
      <c r="E19" s="326"/>
    </row>
    <row r="20" spans="1:5">
      <c r="A20" s="326"/>
      <c r="B20" s="326"/>
      <c r="C20" s="326"/>
      <c r="D20" s="326"/>
      <c r="E20" s="326"/>
    </row>
  </sheetData>
  <mergeCells count="1">
    <mergeCell ref="B8:E8"/>
  </mergeCells>
  <hyperlinks>
    <hyperlink ref="A16" location="'Contents and Notes'!A1" display="Back to Table of Contents"/>
    <hyperlink ref="A2" r:id="rId1"/>
  </hyperlinks>
  <pageMargins left="0.7" right="0.7" top="0.75" bottom="0.75" header="0.3" footer="0.3"/>
  <pageSetup orientation="portrait"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H49"/>
  <sheetViews>
    <sheetView zoomScaleNormal="100" workbookViewId="0"/>
  </sheetViews>
  <sheetFormatPr defaultColWidth="9.140625" defaultRowHeight="15" customHeight="1"/>
  <cols>
    <col min="1" max="1" width="20.7109375" style="280" customWidth="1"/>
    <col min="2" max="3" width="20.7109375" style="8" customWidth="1"/>
    <col min="4" max="4" width="20.7109375" style="90" customWidth="1"/>
    <col min="5" max="16384" width="9.140625" style="270"/>
  </cols>
  <sheetData>
    <row r="1" spans="1:6" ht="14.25">
      <c r="A1" s="14" t="s">
        <v>147</v>
      </c>
      <c r="B1" s="14"/>
      <c r="C1" s="14"/>
      <c r="D1" s="14"/>
      <c r="E1" s="14"/>
      <c r="F1" s="14"/>
    </row>
    <row r="2" spans="1:6" ht="14.25">
      <c r="A2" s="22" t="s">
        <v>306</v>
      </c>
      <c r="B2" s="277"/>
      <c r="C2" s="277"/>
      <c r="D2" s="277"/>
    </row>
    <row r="3" spans="1:6" ht="14.25">
      <c r="A3" s="270"/>
      <c r="B3" s="270"/>
      <c r="C3" s="270"/>
      <c r="D3" s="270"/>
    </row>
    <row r="4" spans="1:6" ht="15" customHeight="1">
      <c r="A4" s="275" t="s">
        <v>213</v>
      </c>
      <c r="B4" s="78"/>
      <c r="C4" s="78"/>
    </row>
    <row r="5" spans="1:6" ht="15" customHeight="1">
      <c r="A5" s="63" t="s">
        <v>214</v>
      </c>
      <c r="B5" s="63"/>
      <c r="C5" s="63"/>
    </row>
    <row r="6" spans="1:6" ht="15" customHeight="1">
      <c r="A6" s="466" t="s">
        <v>2</v>
      </c>
      <c r="B6" s="466"/>
      <c r="C6" s="91"/>
    </row>
    <row r="7" spans="1:6" ht="15" customHeight="1">
      <c r="A7" s="290"/>
      <c r="B7" s="290"/>
      <c r="C7" s="91"/>
      <c r="D7" s="168"/>
    </row>
    <row r="8" spans="1:6" ht="15" customHeight="1">
      <c r="A8" s="281"/>
      <c r="B8" s="92"/>
      <c r="C8" s="92"/>
    </row>
    <row r="9" spans="1:6" ht="59.25" customHeight="1">
      <c r="A9" s="289"/>
      <c r="B9" s="93" t="s">
        <v>332</v>
      </c>
      <c r="C9" s="9" t="s">
        <v>27</v>
      </c>
      <c r="D9" s="93" t="s">
        <v>333</v>
      </c>
    </row>
    <row r="10" spans="1:6" ht="15" customHeight="1">
      <c r="A10" s="290">
        <v>2004</v>
      </c>
      <c r="B10" s="318"/>
      <c r="C10" s="318">
        <v>36</v>
      </c>
      <c r="D10" s="319"/>
    </row>
    <row r="11" spans="1:6" ht="15" customHeight="1">
      <c r="A11" s="290">
        <v>2005</v>
      </c>
      <c r="B11" s="318"/>
      <c r="C11" s="318">
        <v>36</v>
      </c>
      <c r="D11" s="319"/>
    </row>
    <row r="12" spans="1:6" ht="15" customHeight="1">
      <c r="A12" s="290">
        <v>2006</v>
      </c>
      <c r="B12" s="318"/>
      <c r="C12" s="318">
        <v>35</v>
      </c>
      <c r="D12" s="319"/>
    </row>
    <row r="13" spans="1:6" ht="15" customHeight="1">
      <c r="A13" s="290">
        <v>2007</v>
      </c>
      <c r="B13" s="318"/>
      <c r="C13" s="318">
        <v>35</v>
      </c>
      <c r="D13" s="319"/>
    </row>
    <row r="14" spans="1:6" ht="15" customHeight="1">
      <c r="A14" s="290">
        <v>2008</v>
      </c>
      <c r="B14" s="318"/>
      <c r="C14" s="318">
        <v>39</v>
      </c>
      <c r="D14" s="319"/>
    </row>
    <row r="15" spans="1:6" ht="15" customHeight="1">
      <c r="A15" s="290">
        <v>2009</v>
      </c>
      <c r="B15" s="318"/>
      <c r="C15" s="318">
        <v>52</v>
      </c>
      <c r="D15" s="319"/>
    </row>
    <row r="16" spans="1:6" ht="15" customHeight="1">
      <c r="A16" s="290">
        <v>2010</v>
      </c>
      <c r="B16" s="318"/>
      <c r="C16" s="318">
        <v>61</v>
      </c>
      <c r="D16" s="319"/>
    </row>
    <row r="17" spans="1:8" ht="15" customHeight="1">
      <c r="A17" s="290">
        <v>2011</v>
      </c>
      <c r="B17" s="318"/>
      <c r="C17" s="318">
        <v>66</v>
      </c>
      <c r="D17" s="319"/>
    </row>
    <row r="18" spans="1:8" ht="15" customHeight="1">
      <c r="A18" s="290">
        <v>2012</v>
      </c>
      <c r="B18" s="318"/>
      <c r="C18" s="318">
        <v>70</v>
      </c>
      <c r="D18" s="319"/>
    </row>
    <row r="19" spans="1:8" ht="15" customHeight="1">
      <c r="A19" s="290">
        <v>2013</v>
      </c>
      <c r="B19" s="318"/>
      <c r="C19" s="318">
        <v>72</v>
      </c>
      <c r="D19" s="319"/>
    </row>
    <row r="20" spans="1:8" ht="15" customHeight="1">
      <c r="A20" s="290">
        <v>2014</v>
      </c>
      <c r="B20" s="318"/>
      <c r="C20" s="318">
        <v>74</v>
      </c>
      <c r="D20" s="319"/>
    </row>
    <row r="21" spans="1:8" ht="15" customHeight="1">
      <c r="A21" s="290">
        <v>2015</v>
      </c>
      <c r="B21" s="318"/>
      <c r="C21" s="318">
        <v>73</v>
      </c>
      <c r="D21" s="319"/>
    </row>
    <row r="22" spans="1:8" ht="15" customHeight="1">
      <c r="A22" s="290">
        <v>2016</v>
      </c>
      <c r="B22" s="318"/>
      <c r="C22" s="318">
        <v>76</v>
      </c>
      <c r="D22" s="319"/>
    </row>
    <row r="23" spans="1:8" ht="15" customHeight="1">
      <c r="A23" s="290">
        <v>2017</v>
      </c>
      <c r="B23" s="318"/>
      <c r="C23" s="318">
        <v>76</v>
      </c>
      <c r="D23" s="319"/>
    </row>
    <row r="24" spans="1:8" ht="15" customHeight="1">
      <c r="A24" s="290">
        <v>2018</v>
      </c>
      <c r="B24" s="318"/>
      <c r="C24" s="318">
        <v>78</v>
      </c>
      <c r="D24" s="319"/>
    </row>
    <row r="25" spans="1:8" ht="15" customHeight="1">
      <c r="A25" s="290">
        <v>2019</v>
      </c>
      <c r="B25" s="318">
        <v>77</v>
      </c>
      <c r="C25" s="318">
        <v>78</v>
      </c>
      <c r="D25" s="318">
        <v>80</v>
      </c>
    </row>
    <row r="26" spans="1:8" ht="15" customHeight="1">
      <c r="A26" s="290">
        <v>2020</v>
      </c>
      <c r="B26" s="318">
        <v>77</v>
      </c>
      <c r="C26" s="318">
        <v>79</v>
      </c>
      <c r="D26" s="318">
        <v>82</v>
      </c>
    </row>
    <row r="27" spans="1:8" ht="15" customHeight="1">
      <c r="A27" s="290">
        <v>2021</v>
      </c>
      <c r="B27" s="318">
        <v>77</v>
      </c>
      <c r="C27" s="318">
        <v>81</v>
      </c>
      <c r="D27" s="318">
        <v>85</v>
      </c>
    </row>
    <row r="28" spans="1:8" ht="15" customHeight="1">
      <c r="A28" s="290">
        <v>2022</v>
      </c>
      <c r="B28" s="318">
        <v>78</v>
      </c>
      <c r="C28" s="318">
        <v>83</v>
      </c>
      <c r="D28" s="318">
        <v>89</v>
      </c>
    </row>
    <row r="29" spans="1:8" ht="15" customHeight="1">
      <c r="A29" s="290">
        <v>2023</v>
      </c>
      <c r="B29" s="318">
        <v>78</v>
      </c>
      <c r="C29" s="318">
        <v>85</v>
      </c>
      <c r="D29" s="318">
        <v>92</v>
      </c>
      <c r="H29" s="286"/>
    </row>
    <row r="30" spans="1:8" ht="15" customHeight="1">
      <c r="A30" s="290">
        <v>2024</v>
      </c>
      <c r="B30" s="318">
        <v>78</v>
      </c>
      <c r="C30" s="318">
        <v>86</v>
      </c>
      <c r="D30" s="318">
        <v>95</v>
      </c>
      <c r="H30" s="286"/>
    </row>
    <row r="31" spans="1:8" ht="15" customHeight="1">
      <c r="A31" s="290">
        <v>2025</v>
      </c>
      <c r="B31" s="318">
        <v>78</v>
      </c>
      <c r="C31" s="318">
        <v>87</v>
      </c>
      <c r="D31" s="318">
        <v>98</v>
      </c>
    </row>
    <row r="32" spans="1:8" ht="15" customHeight="1">
      <c r="A32" s="290">
        <v>2026</v>
      </c>
      <c r="B32" s="318">
        <v>78</v>
      </c>
      <c r="C32" s="318">
        <v>88</v>
      </c>
      <c r="D32" s="318">
        <v>102</v>
      </c>
    </row>
    <row r="33" spans="1:4" ht="15" customHeight="1">
      <c r="A33" s="290">
        <v>2027</v>
      </c>
      <c r="B33" s="318">
        <v>76</v>
      </c>
      <c r="C33" s="318">
        <v>89</v>
      </c>
      <c r="D33" s="318">
        <v>105</v>
      </c>
    </row>
    <row r="34" spans="1:4" ht="15" customHeight="1">
      <c r="A34" s="290">
        <v>2028</v>
      </c>
      <c r="B34" s="318">
        <v>76</v>
      </c>
      <c r="C34" s="318">
        <v>91</v>
      </c>
      <c r="D34" s="318">
        <v>109</v>
      </c>
    </row>
    <row r="35" spans="1:4" ht="15" customHeight="1">
      <c r="A35" s="290">
        <v>2029</v>
      </c>
      <c r="B35" s="318">
        <v>76</v>
      </c>
      <c r="C35" s="318">
        <v>92</v>
      </c>
      <c r="D35" s="318">
        <v>113</v>
      </c>
    </row>
    <row r="36" spans="1:4" ht="15" customHeight="1">
      <c r="A36" s="290">
        <v>2030</v>
      </c>
      <c r="B36" s="318">
        <v>75</v>
      </c>
      <c r="C36" s="318">
        <v>93</v>
      </c>
      <c r="D36" s="318">
        <v>117</v>
      </c>
    </row>
    <row r="37" spans="1:4" ht="15" customHeight="1">
      <c r="A37" s="290">
        <v>2031</v>
      </c>
      <c r="B37" s="318">
        <v>74</v>
      </c>
      <c r="C37" s="318">
        <v>95</v>
      </c>
      <c r="D37" s="318">
        <v>123</v>
      </c>
    </row>
    <row r="38" spans="1:4" ht="15" customHeight="1">
      <c r="A38" s="290">
        <v>2032</v>
      </c>
      <c r="B38" s="318">
        <v>74</v>
      </c>
      <c r="C38" s="318">
        <v>97</v>
      </c>
      <c r="D38" s="318">
        <v>128</v>
      </c>
    </row>
    <row r="39" spans="1:4" ht="15" customHeight="1">
      <c r="A39" s="290">
        <v>2033</v>
      </c>
      <c r="B39" s="318">
        <v>74</v>
      </c>
      <c r="C39" s="318">
        <v>99</v>
      </c>
      <c r="D39" s="318">
        <v>134</v>
      </c>
    </row>
    <row r="40" spans="1:4" ht="15" customHeight="1">
      <c r="A40" s="290">
        <v>2034</v>
      </c>
      <c r="B40" s="318">
        <v>73</v>
      </c>
      <c r="C40" s="318">
        <v>101</v>
      </c>
      <c r="D40" s="318">
        <v>139</v>
      </c>
    </row>
    <row r="41" spans="1:4" ht="15" customHeight="1">
      <c r="A41" s="290">
        <v>2035</v>
      </c>
      <c r="B41" s="318">
        <v>73</v>
      </c>
      <c r="C41" s="318">
        <v>103</v>
      </c>
      <c r="D41" s="318">
        <v>146</v>
      </c>
    </row>
    <row r="42" spans="1:4" ht="15" customHeight="1">
      <c r="A42" s="290">
        <v>2036</v>
      </c>
      <c r="B42" s="318">
        <v>72</v>
      </c>
      <c r="C42" s="318">
        <v>105</v>
      </c>
      <c r="D42" s="318">
        <v>152</v>
      </c>
    </row>
    <row r="43" spans="1:4" ht="15" customHeight="1">
      <c r="A43" s="290">
        <v>2037</v>
      </c>
      <c r="B43" s="318">
        <v>72</v>
      </c>
      <c r="C43" s="318">
        <v>108</v>
      </c>
      <c r="D43" s="318">
        <v>159</v>
      </c>
    </row>
    <row r="44" spans="1:4" ht="15" customHeight="1">
      <c r="A44" s="290">
        <v>2038</v>
      </c>
      <c r="B44" s="318">
        <v>71</v>
      </c>
      <c r="C44" s="318">
        <v>110</v>
      </c>
      <c r="D44" s="318">
        <v>167</v>
      </c>
    </row>
    <row r="45" spans="1:4" ht="15" customHeight="1">
      <c r="A45" s="289">
        <v>2039</v>
      </c>
      <c r="B45" s="320">
        <v>71</v>
      </c>
      <c r="C45" s="320">
        <v>113</v>
      </c>
      <c r="D45" s="320">
        <v>175</v>
      </c>
    </row>
    <row r="46" spans="1:4" ht="15" customHeight="1">
      <c r="B46" s="287"/>
      <c r="C46" s="287"/>
    </row>
    <row r="47" spans="1:4" ht="15" customHeight="1">
      <c r="A47" s="466" t="s">
        <v>16</v>
      </c>
      <c r="B47" s="466"/>
      <c r="C47" s="466"/>
    </row>
    <row r="49" spans="1:1" ht="15" customHeight="1">
      <c r="A49" s="392" t="s">
        <v>305</v>
      </c>
    </row>
  </sheetData>
  <mergeCells count="2">
    <mergeCell ref="A6:B6"/>
    <mergeCell ref="A47:C47"/>
  </mergeCells>
  <hyperlinks>
    <hyperlink ref="A49" location="'Contents and Notes'!A1" display="Back to Table of Contents"/>
    <hyperlink ref="A2" r:id="rId1"/>
  </hyperlinks>
  <pageMargins left="0.7" right="0.7" top="0.75" bottom="0.75" header="0.3" footer="0.3"/>
  <pageSetup orientation="portrait" r:id="rId2"/>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D117"/>
  <sheetViews>
    <sheetView zoomScaleNormal="100" zoomScaleSheetLayoutView="90" workbookViewId="0"/>
  </sheetViews>
  <sheetFormatPr defaultColWidth="9.140625" defaultRowHeight="15" customHeight="1"/>
  <cols>
    <col min="1" max="1" width="16.7109375" style="265" customWidth="1"/>
    <col min="2" max="2" width="22.42578125" style="292" customWidth="1"/>
    <col min="3" max="3" width="2.28515625" style="292" customWidth="1"/>
    <col min="4" max="5" width="22.42578125" style="15" customWidth="1"/>
    <col min="6" max="6" width="2.7109375" style="15" customWidth="1"/>
    <col min="7" max="8" width="22.42578125" style="292" customWidth="1"/>
    <col min="9" max="9" width="2.7109375" style="15" customWidth="1"/>
    <col min="10" max="11" width="22.42578125" style="15" customWidth="1"/>
    <col min="12" max="12" width="2.7109375" style="15" customWidth="1"/>
    <col min="13" max="14" width="22.42578125" style="15" customWidth="1"/>
    <col min="15" max="15" width="2.7109375" style="15" customWidth="1"/>
    <col min="16" max="18" width="22.42578125" style="15" customWidth="1"/>
    <col min="19" max="16384" width="9.140625" style="15"/>
  </cols>
  <sheetData>
    <row r="1" spans="1:19" ht="15" customHeight="1">
      <c r="A1" s="14" t="s">
        <v>147</v>
      </c>
    </row>
    <row r="2" spans="1:19" ht="15" customHeight="1">
      <c r="A2" s="22" t="s">
        <v>306</v>
      </c>
      <c r="H2" s="316"/>
    </row>
    <row r="3" spans="1:19" ht="15" customHeight="1">
      <c r="A3" s="277"/>
      <c r="H3" s="316"/>
      <c r="M3" s="322"/>
      <c r="S3" s="322"/>
    </row>
    <row r="4" spans="1:19" ht="15" customHeight="1">
      <c r="A4" s="163" t="s">
        <v>334</v>
      </c>
    </row>
    <row r="6" spans="1:19" ht="15" customHeight="1">
      <c r="A6" s="160" t="s">
        <v>215</v>
      </c>
      <c r="B6" s="45"/>
      <c r="C6" s="45"/>
      <c r="D6" s="64"/>
      <c r="E6" s="64"/>
      <c r="F6" s="64"/>
      <c r="G6" s="45"/>
      <c r="H6" s="45"/>
      <c r="I6" s="64"/>
      <c r="K6" s="64"/>
      <c r="L6" s="64"/>
    </row>
    <row r="7" spans="1:19" ht="15" customHeight="1">
      <c r="A7" s="160" t="s">
        <v>276</v>
      </c>
      <c r="B7" s="45"/>
      <c r="C7" s="45"/>
      <c r="D7" s="64"/>
      <c r="E7" s="64"/>
      <c r="F7" s="64"/>
      <c r="G7" s="45"/>
      <c r="H7" s="45"/>
      <c r="I7" s="64"/>
      <c r="K7" s="64"/>
      <c r="L7" s="64"/>
    </row>
    <row r="8" spans="1:19" ht="15" customHeight="1">
      <c r="A8" s="295" t="s">
        <v>2</v>
      </c>
      <c r="B8" s="46"/>
      <c r="C8" s="46"/>
      <c r="D8" s="273"/>
      <c r="E8" s="273"/>
      <c r="F8" s="278"/>
      <c r="G8" s="46"/>
      <c r="H8" s="46"/>
      <c r="I8" s="278"/>
      <c r="J8" s="161"/>
      <c r="K8" s="161"/>
      <c r="L8" s="66"/>
      <c r="M8" s="273"/>
      <c r="N8" s="273"/>
      <c r="O8" s="66"/>
      <c r="P8" s="162"/>
      <c r="Q8" s="162"/>
      <c r="R8" s="323"/>
    </row>
    <row r="9" spans="1:19" ht="34.5" customHeight="1">
      <c r="D9" s="434" t="s">
        <v>72</v>
      </c>
      <c r="E9" s="434"/>
      <c r="G9" s="434" t="s">
        <v>225</v>
      </c>
      <c r="H9" s="434"/>
      <c r="J9" s="434" t="s">
        <v>226</v>
      </c>
      <c r="K9" s="434"/>
      <c r="M9" s="468" t="s">
        <v>227</v>
      </c>
      <c r="N9" s="468"/>
      <c r="P9" s="468" t="s">
        <v>335</v>
      </c>
      <c r="Q9" s="468"/>
      <c r="R9" s="291"/>
    </row>
    <row r="10" spans="1:19" ht="75.75" customHeight="1">
      <c r="A10" s="295"/>
      <c r="B10" s="293" t="s">
        <v>27</v>
      </c>
      <c r="C10" s="293"/>
      <c r="D10" s="282" t="s">
        <v>336</v>
      </c>
      <c r="E10" s="282" t="s">
        <v>337</v>
      </c>
      <c r="G10" s="282" t="s">
        <v>338</v>
      </c>
      <c r="H10" s="282" t="s">
        <v>339</v>
      </c>
      <c r="J10" s="358" t="s">
        <v>340</v>
      </c>
      <c r="K10" s="358" t="s">
        <v>341</v>
      </c>
      <c r="M10" s="358" t="s">
        <v>342</v>
      </c>
      <c r="N10" s="358" t="s">
        <v>343</v>
      </c>
      <c r="P10" s="282" t="s">
        <v>228</v>
      </c>
      <c r="Q10" s="282" t="s">
        <v>229</v>
      </c>
      <c r="R10" s="283"/>
    </row>
    <row r="11" spans="1:19" ht="15" customHeight="1">
      <c r="A11" s="265">
        <v>2004</v>
      </c>
      <c r="B11" s="154">
        <v>36</v>
      </c>
      <c r="C11" s="154"/>
      <c r="D11" s="165"/>
      <c r="E11" s="165"/>
      <c r="F11" s="165"/>
      <c r="G11" s="154"/>
      <c r="H11" s="154"/>
      <c r="I11" s="165"/>
      <c r="J11" s="165"/>
      <c r="K11" s="165"/>
      <c r="L11" s="165"/>
      <c r="M11" s="165"/>
      <c r="N11" s="165"/>
      <c r="O11" s="165"/>
      <c r="P11" s="165"/>
      <c r="Q11" s="165"/>
    </row>
    <row r="12" spans="1:19" ht="15" customHeight="1">
      <c r="A12" s="265">
        <v>2005</v>
      </c>
      <c r="B12" s="154">
        <v>36</v>
      </c>
      <c r="C12" s="154"/>
      <c r="D12" s="165"/>
      <c r="E12" s="165"/>
      <c r="F12" s="165"/>
      <c r="G12" s="154"/>
      <c r="H12" s="154"/>
      <c r="I12" s="165"/>
      <c r="J12" s="165"/>
      <c r="K12" s="165"/>
      <c r="L12" s="165"/>
      <c r="M12" s="165"/>
      <c r="N12" s="165"/>
      <c r="O12" s="165"/>
      <c r="P12" s="165"/>
      <c r="Q12" s="165"/>
    </row>
    <row r="13" spans="1:19" ht="15" customHeight="1">
      <c r="A13" s="265">
        <v>2006</v>
      </c>
      <c r="B13" s="154">
        <v>35</v>
      </c>
      <c r="C13" s="154"/>
      <c r="D13" s="165"/>
      <c r="E13" s="165"/>
      <c r="F13" s="165"/>
      <c r="G13" s="154"/>
      <c r="H13" s="154"/>
      <c r="I13" s="165"/>
      <c r="J13" s="165"/>
      <c r="K13" s="165"/>
      <c r="L13" s="165"/>
      <c r="M13" s="165"/>
      <c r="N13" s="165"/>
      <c r="O13" s="165"/>
      <c r="P13" s="165"/>
      <c r="Q13" s="165"/>
    </row>
    <row r="14" spans="1:19" ht="15" customHeight="1">
      <c r="A14" s="265">
        <v>2007</v>
      </c>
      <c r="B14" s="154">
        <v>35</v>
      </c>
      <c r="C14" s="154"/>
      <c r="D14" s="165"/>
      <c r="E14" s="165"/>
      <c r="F14" s="165"/>
      <c r="G14" s="154"/>
      <c r="H14" s="154"/>
      <c r="I14" s="165"/>
      <c r="J14" s="165"/>
      <c r="K14" s="165"/>
      <c r="L14" s="165"/>
      <c r="M14" s="165"/>
      <c r="N14" s="165"/>
      <c r="O14" s="165"/>
      <c r="P14" s="165"/>
      <c r="Q14" s="165"/>
    </row>
    <row r="15" spans="1:19" ht="15" customHeight="1">
      <c r="A15" s="265">
        <v>2008</v>
      </c>
      <c r="B15" s="154">
        <v>39</v>
      </c>
      <c r="C15" s="154"/>
      <c r="D15" s="165"/>
      <c r="E15" s="165"/>
      <c r="F15" s="165"/>
      <c r="G15" s="154"/>
      <c r="H15" s="154"/>
      <c r="I15" s="165"/>
      <c r="J15" s="165"/>
      <c r="K15" s="165"/>
      <c r="L15" s="165"/>
      <c r="M15" s="165"/>
      <c r="N15" s="165"/>
      <c r="O15" s="165"/>
      <c r="P15" s="165"/>
      <c r="Q15" s="165"/>
    </row>
    <row r="16" spans="1:19" ht="15" customHeight="1">
      <c r="A16" s="265">
        <v>2009</v>
      </c>
      <c r="B16" s="154">
        <v>52</v>
      </c>
      <c r="C16" s="154"/>
      <c r="D16" s="165"/>
      <c r="E16" s="165"/>
      <c r="F16" s="165"/>
      <c r="G16" s="154"/>
      <c r="H16" s="154"/>
      <c r="I16" s="165"/>
      <c r="J16" s="165"/>
      <c r="K16" s="165"/>
      <c r="L16" s="165"/>
      <c r="M16" s="165"/>
      <c r="N16" s="165"/>
      <c r="O16" s="165"/>
      <c r="P16" s="165"/>
      <c r="Q16" s="165"/>
    </row>
    <row r="17" spans="1:30" ht="15" customHeight="1">
      <c r="A17" s="265">
        <v>2010</v>
      </c>
      <c r="B17" s="154">
        <v>61</v>
      </c>
      <c r="C17" s="154"/>
      <c r="D17" s="165"/>
      <c r="E17" s="165"/>
      <c r="F17" s="165"/>
      <c r="G17" s="154"/>
      <c r="H17" s="154"/>
      <c r="I17" s="165"/>
      <c r="J17" s="165"/>
      <c r="K17" s="165"/>
      <c r="L17" s="165"/>
      <c r="M17" s="165"/>
      <c r="N17" s="165"/>
      <c r="O17" s="165"/>
      <c r="P17" s="165"/>
      <c r="Q17" s="165"/>
    </row>
    <row r="18" spans="1:30" ht="15" customHeight="1">
      <c r="A18" s="265">
        <v>2011</v>
      </c>
      <c r="B18" s="154">
        <v>66</v>
      </c>
      <c r="C18" s="154"/>
      <c r="D18" s="165"/>
      <c r="E18" s="165"/>
      <c r="F18" s="165"/>
      <c r="G18" s="154"/>
      <c r="H18" s="154"/>
      <c r="I18" s="165"/>
      <c r="J18" s="165"/>
      <c r="K18" s="165"/>
      <c r="L18" s="165"/>
      <c r="M18" s="165"/>
      <c r="N18" s="165"/>
      <c r="O18" s="165"/>
      <c r="P18" s="165"/>
      <c r="Q18" s="165"/>
    </row>
    <row r="19" spans="1:30" ht="15" customHeight="1">
      <c r="A19" s="265">
        <v>2012</v>
      </c>
      <c r="B19" s="154">
        <v>70</v>
      </c>
      <c r="C19" s="154"/>
      <c r="D19" s="165"/>
      <c r="E19" s="165"/>
      <c r="F19" s="165"/>
      <c r="G19" s="154"/>
      <c r="H19" s="154"/>
      <c r="I19" s="165"/>
      <c r="J19" s="165"/>
      <c r="K19" s="165"/>
      <c r="L19" s="165"/>
      <c r="M19" s="165"/>
      <c r="N19" s="165"/>
      <c r="O19" s="165"/>
      <c r="P19" s="165"/>
      <c r="Q19" s="165"/>
    </row>
    <row r="20" spans="1:30" ht="15" customHeight="1">
      <c r="A20" s="265">
        <v>2013</v>
      </c>
      <c r="B20" s="154">
        <v>72</v>
      </c>
      <c r="C20" s="154"/>
      <c r="D20" s="165"/>
      <c r="E20" s="165"/>
      <c r="F20" s="165"/>
      <c r="G20" s="154"/>
      <c r="H20" s="154"/>
      <c r="I20" s="165"/>
      <c r="J20" s="165"/>
      <c r="K20" s="165"/>
      <c r="L20" s="165"/>
      <c r="M20" s="165"/>
      <c r="N20" s="165"/>
      <c r="O20" s="165"/>
      <c r="P20" s="165"/>
      <c r="Q20" s="165"/>
    </row>
    <row r="21" spans="1:30" ht="15" customHeight="1">
      <c r="A21" s="265">
        <v>2014</v>
      </c>
      <c r="B21" s="154">
        <v>74</v>
      </c>
      <c r="C21" s="154"/>
      <c r="D21" s="165"/>
      <c r="E21" s="165"/>
      <c r="F21" s="165"/>
      <c r="G21" s="154"/>
      <c r="H21" s="154"/>
      <c r="I21" s="165"/>
      <c r="J21" s="165"/>
      <c r="K21" s="165"/>
      <c r="L21" s="165"/>
      <c r="M21" s="165"/>
      <c r="N21" s="165"/>
      <c r="O21" s="165"/>
      <c r="P21" s="165"/>
      <c r="Q21" s="165"/>
    </row>
    <row r="22" spans="1:30" ht="15" customHeight="1">
      <c r="A22" s="265">
        <v>2015</v>
      </c>
      <c r="B22" s="154">
        <v>73</v>
      </c>
      <c r="C22" s="154"/>
      <c r="D22" s="165"/>
      <c r="E22" s="165"/>
      <c r="F22" s="165"/>
      <c r="G22" s="154"/>
      <c r="H22" s="154"/>
      <c r="I22" s="165"/>
      <c r="J22" s="165"/>
      <c r="K22" s="165"/>
      <c r="L22" s="165"/>
      <c r="M22" s="165"/>
      <c r="N22" s="165"/>
      <c r="O22" s="165"/>
      <c r="P22" s="165"/>
      <c r="Q22" s="165"/>
    </row>
    <row r="23" spans="1:30" ht="15" customHeight="1">
      <c r="A23" s="265">
        <v>2016</v>
      </c>
      <c r="B23" s="154">
        <v>76</v>
      </c>
      <c r="C23" s="154"/>
      <c r="D23" s="165"/>
      <c r="E23" s="165"/>
      <c r="F23" s="165"/>
      <c r="G23" s="154"/>
      <c r="H23" s="154"/>
      <c r="I23" s="165"/>
      <c r="J23" s="165"/>
      <c r="K23" s="165"/>
      <c r="L23" s="165"/>
      <c r="M23" s="165"/>
      <c r="N23" s="165"/>
      <c r="O23" s="165"/>
      <c r="P23" s="165"/>
      <c r="Q23" s="165"/>
    </row>
    <row r="24" spans="1:30" ht="15" customHeight="1">
      <c r="A24" s="265">
        <v>2017</v>
      </c>
      <c r="B24" s="154">
        <v>76</v>
      </c>
      <c r="C24" s="154"/>
      <c r="D24" s="154"/>
      <c r="E24" s="154"/>
      <c r="F24" s="165"/>
      <c r="G24" s="154"/>
      <c r="H24" s="154"/>
      <c r="I24" s="154"/>
      <c r="J24" s="154"/>
      <c r="K24" s="154"/>
      <c r="L24" s="154"/>
      <c r="M24" s="154"/>
      <c r="N24" s="154"/>
      <c r="O24" s="154"/>
      <c r="P24" s="154"/>
      <c r="Q24" s="154"/>
      <c r="R24" s="42"/>
    </row>
    <row r="25" spans="1:30" ht="15" customHeight="1">
      <c r="A25" s="265">
        <v>2018</v>
      </c>
      <c r="B25" s="154">
        <v>78</v>
      </c>
      <c r="C25" s="154"/>
      <c r="D25" s="154"/>
      <c r="E25" s="154"/>
      <c r="F25" s="165"/>
      <c r="G25" s="154"/>
      <c r="H25" s="154"/>
      <c r="I25" s="154"/>
      <c r="J25" s="154"/>
      <c r="K25" s="154"/>
      <c r="L25" s="154"/>
      <c r="M25" s="154"/>
      <c r="N25" s="154"/>
      <c r="O25" s="154"/>
      <c r="P25" s="154"/>
      <c r="Q25" s="154"/>
      <c r="R25" s="42"/>
      <c r="Z25" s="272"/>
      <c r="AA25" s="272"/>
      <c r="AB25" s="272"/>
      <c r="AC25" s="272"/>
      <c r="AD25" s="272"/>
    </row>
    <row r="26" spans="1:30" ht="15" customHeight="1">
      <c r="A26" s="265">
        <v>2019</v>
      </c>
      <c r="B26" s="154">
        <v>78</v>
      </c>
      <c r="C26" s="154"/>
      <c r="D26" s="154">
        <v>77</v>
      </c>
      <c r="E26" s="154">
        <v>79</v>
      </c>
      <c r="F26" s="154"/>
      <c r="G26" s="154">
        <v>78</v>
      </c>
      <c r="H26" s="154">
        <v>78</v>
      </c>
      <c r="I26" s="154"/>
      <c r="J26" s="154">
        <v>78</v>
      </c>
      <c r="K26" s="154">
        <v>79</v>
      </c>
      <c r="L26" s="154"/>
      <c r="M26" s="154">
        <v>78</v>
      </c>
      <c r="N26" s="154">
        <v>78</v>
      </c>
      <c r="O26" s="154"/>
      <c r="P26" s="154">
        <v>77</v>
      </c>
      <c r="Q26" s="154">
        <v>79</v>
      </c>
      <c r="R26" s="42"/>
      <c r="T26" s="95"/>
      <c r="Z26" s="272"/>
      <c r="AA26" s="272"/>
      <c r="AB26" s="272"/>
      <c r="AC26" s="272"/>
      <c r="AD26" s="272"/>
    </row>
    <row r="27" spans="1:30" ht="15" customHeight="1">
      <c r="A27" s="265">
        <v>2020</v>
      </c>
      <c r="B27" s="154">
        <v>79</v>
      </c>
      <c r="C27" s="154"/>
      <c r="D27" s="154">
        <v>78</v>
      </c>
      <c r="E27" s="154">
        <v>81</v>
      </c>
      <c r="F27" s="154"/>
      <c r="G27" s="154">
        <v>79</v>
      </c>
      <c r="H27" s="154">
        <v>80</v>
      </c>
      <c r="I27" s="154"/>
      <c r="J27" s="154">
        <v>79</v>
      </c>
      <c r="K27" s="154">
        <v>80</v>
      </c>
      <c r="L27" s="154"/>
      <c r="M27" s="154">
        <v>79</v>
      </c>
      <c r="N27" s="154">
        <v>80</v>
      </c>
      <c r="O27" s="154"/>
      <c r="P27" s="154">
        <v>78</v>
      </c>
      <c r="Q27" s="154">
        <v>81</v>
      </c>
      <c r="R27" s="42"/>
      <c r="T27" s="95"/>
      <c r="Z27" s="272"/>
      <c r="AA27" s="272"/>
      <c r="AB27" s="272"/>
      <c r="AC27" s="272"/>
      <c r="AD27" s="272"/>
    </row>
    <row r="28" spans="1:30" ht="15" customHeight="1">
      <c r="A28" s="265">
        <v>2021</v>
      </c>
      <c r="B28" s="154">
        <v>81</v>
      </c>
      <c r="C28" s="154"/>
      <c r="D28" s="154">
        <v>79</v>
      </c>
      <c r="E28" s="154">
        <v>83</v>
      </c>
      <c r="F28" s="154"/>
      <c r="G28" s="154">
        <v>80</v>
      </c>
      <c r="H28" s="154">
        <v>82</v>
      </c>
      <c r="I28" s="154"/>
      <c r="J28" s="154">
        <v>80</v>
      </c>
      <c r="K28" s="154">
        <v>82</v>
      </c>
      <c r="L28" s="154"/>
      <c r="M28" s="154">
        <v>81</v>
      </c>
      <c r="N28" s="154">
        <v>81</v>
      </c>
      <c r="O28" s="154"/>
      <c r="P28" s="154">
        <v>78</v>
      </c>
      <c r="Q28" s="154">
        <v>84</v>
      </c>
      <c r="R28" s="42"/>
      <c r="T28" s="95"/>
      <c r="Z28" s="272"/>
      <c r="AA28" s="272"/>
      <c r="AB28" s="272"/>
      <c r="AC28" s="272"/>
      <c r="AD28" s="272"/>
    </row>
    <row r="29" spans="1:30" ht="15" customHeight="1">
      <c r="A29" s="265">
        <v>2022</v>
      </c>
      <c r="B29" s="154">
        <v>83</v>
      </c>
      <c r="C29" s="154"/>
      <c r="D29" s="154">
        <v>80</v>
      </c>
      <c r="E29" s="154">
        <v>86</v>
      </c>
      <c r="F29" s="154"/>
      <c r="G29" s="154">
        <v>82</v>
      </c>
      <c r="H29" s="154">
        <v>85</v>
      </c>
      <c r="I29" s="154"/>
      <c r="J29" s="154">
        <v>82</v>
      </c>
      <c r="K29" s="154">
        <v>84</v>
      </c>
      <c r="L29" s="154"/>
      <c r="M29" s="154">
        <v>83</v>
      </c>
      <c r="N29" s="154">
        <v>84</v>
      </c>
      <c r="O29" s="154"/>
      <c r="P29" s="154">
        <v>79</v>
      </c>
      <c r="Q29" s="154">
        <v>87</v>
      </c>
      <c r="R29" s="42"/>
      <c r="T29" s="95"/>
      <c r="Z29" s="272"/>
      <c r="AA29" s="272"/>
      <c r="AB29" s="272"/>
      <c r="AC29" s="272"/>
      <c r="AD29" s="272"/>
    </row>
    <row r="30" spans="1:30" ht="15" customHeight="1">
      <c r="A30" s="265">
        <v>2023</v>
      </c>
      <c r="B30" s="154">
        <v>85</v>
      </c>
      <c r="C30" s="154"/>
      <c r="D30" s="154">
        <v>81</v>
      </c>
      <c r="E30" s="154">
        <v>89</v>
      </c>
      <c r="F30" s="154"/>
      <c r="G30" s="154">
        <v>83</v>
      </c>
      <c r="H30" s="154">
        <v>87</v>
      </c>
      <c r="I30" s="154"/>
      <c r="J30" s="154">
        <v>83</v>
      </c>
      <c r="K30" s="154">
        <v>86</v>
      </c>
      <c r="L30" s="154"/>
      <c r="M30" s="154">
        <v>84</v>
      </c>
      <c r="N30" s="154">
        <v>86</v>
      </c>
      <c r="O30" s="154"/>
      <c r="P30" s="154">
        <v>80</v>
      </c>
      <c r="Q30" s="154">
        <v>90</v>
      </c>
      <c r="R30" s="42"/>
      <c r="T30" s="95"/>
      <c r="Z30" s="272"/>
      <c r="AA30" s="272"/>
      <c r="AB30" s="272"/>
      <c r="AC30" s="272"/>
      <c r="AD30" s="272"/>
    </row>
    <row r="31" spans="1:30" ht="15" customHeight="1">
      <c r="A31" s="265">
        <v>2024</v>
      </c>
      <c r="B31" s="154">
        <v>86</v>
      </c>
      <c r="C31" s="154"/>
      <c r="D31" s="154">
        <v>81</v>
      </c>
      <c r="E31" s="154">
        <v>91</v>
      </c>
      <c r="F31" s="154"/>
      <c r="G31" s="154">
        <v>83</v>
      </c>
      <c r="H31" s="154">
        <v>89</v>
      </c>
      <c r="I31" s="154"/>
      <c r="J31" s="154">
        <v>84</v>
      </c>
      <c r="K31" s="154">
        <v>88</v>
      </c>
      <c r="L31" s="154"/>
      <c r="M31" s="154">
        <v>85</v>
      </c>
      <c r="N31" s="154">
        <v>87</v>
      </c>
      <c r="O31" s="154"/>
      <c r="P31" s="154">
        <v>80</v>
      </c>
      <c r="Q31" s="154">
        <v>93</v>
      </c>
      <c r="R31" s="42"/>
      <c r="T31" s="95"/>
      <c r="Z31" s="272"/>
      <c r="AA31" s="272"/>
      <c r="AB31" s="272"/>
      <c r="AC31" s="272"/>
      <c r="AD31" s="272"/>
    </row>
    <row r="32" spans="1:30" ht="15" customHeight="1">
      <c r="A32" s="265">
        <v>2025</v>
      </c>
      <c r="B32" s="154">
        <v>87</v>
      </c>
      <c r="C32" s="154"/>
      <c r="D32" s="154">
        <v>81</v>
      </c>
      <c r="E32" s="154">
        <v>94</v>
      </c>
      <c r="F32" s="154"/>
      <c r="G32" s="154">
        <v>84</v>
      </c>
      <c r="H32" s="154">
        <v>91</v>
      </c>
      <c r="I32" s="154"/>
      <c r="J32" s="154">
        <v>85</v>
      </c>
      <c r="K32" s="154">
        <v>90</v>
      </c>
      <c r="L32" s="154"/>
      <c r="M32" s="154">
        <v>86</v>
      </c>
      <c r="N32" s="154">
        <v>89</v>
      </c>
      <c r="O32" s="154"/>
      <c r="P32" s="154">
        <v>79</v>
      </c>
      <c r="Q32" s="154">
        <v>96</v>
      </c>
      <c r="R32" s="42"/>
      <c r="T32" s="95"/>
      <c r="Z32" s="272"/>
      <c r="AA32" s="272"/>
      <c r="AB32" s="272"/>
      <c r="AC32" s="272"/>
      <c r="AD32" s="272"/>
    </row>
    <row r="33" spans="1:30" ht="15" customHeight="1">
      <c r="A33" s="265">
        <v>2026</v>
      </c>
      <c r="B33" s="154">
        <v>88</v>
      </c>
      <c r="C33" s="154"/>
      <c r="D33" s="154">
        <v>81</v>
      </c>
      <c r="E33" s="154">
        <v>96</v>
      </c>
      <c r="F33" s="154"/>
      <c r="G33" s="154">
        <v>84</v>
      </c>
      <c r="H33" s="154">
        <v>93</v>
      </c>
      <c r="I33" s="154"/>
      <c r="J33" s="154">
        <v>86</v>
      </c>
      <c r="K33" s="154">
        <v>91</v>
      </c>
      <c r="L33" s="154"/>
      <c r="M33" s="154">
        <v>86</v>
      </c>
      <c r="N33" s="154">
        <v>91</v>
      </c>
      <c r="O33" s="154"/>
      <c r="P33" s="154">
        <v>79</v>
      </c>
      <c r="Q33" s="154">
        <v>98</v>
      </c>
      <c r="R33" s="42"/>
      <c r="T33" s="95"/>
      <c r="Z33" s="272"/>
      <c r="AA33" s="272"/>
      <c r="AB33" s="272"/>
      <c r="AC33" s="272"/>
      <c r="AD33" s="272"/>
    </row>
    <row r="34" spans="1:30" ht="15" customHeight="1">
      <c r="A34" s="265">
        <v>2027</v>
      </c>
      <c r="B34" s="154">
        <v>89</v>
      </c>
      <c r="C34" s="154"/>
      <c r="D34" s="154">
        <v>81</v>
      </c>
      <c r="E34" s="154">
        <v>98</v>
      </c>
      <c r="F34" s="154"/>
      <c r="G34" s="154">
        <v>85</v>
      </c>
      <c r="H34" s="154">
        <v>94</v>
      </c>
      <c r="I34" s="154"/>
      <c r="J34" s="154">
        <v>87</v>
      </c>
      <c r="K34" s="154">
        <v>92</v>
      </c>
      <c r="L34" s="154"/>
      <c r="M34" s="154">
        <v>87</v>
      </c>
      <c r="N34" s="154">
        <v>92</v>
      </c>
      <c r="O34" s="154"/>
      <c r="P34" s="154">
        <v>79</v>
      </c>
      <c r="Q34" s="154">
        <v>101</v>
      </c>
      <c r="R34" s="42"/>
      <c r="T34" s="95"/>
      <c r="Z34" s="272"/>
      <c r="AA34" s="272"/>
      <c r="AB34" s="272"/>
      <c r="AC34" s="272"/>
      <c r="AD34" s="272"/>
    </row>
    <row r="35" spans="1:30" ht="15" customHeight="1">
      <c r="A35" s="265">
        <v>2028</v>
      </c>
      <c r="B35" s="154">
        <v>91</v>
      </c>
      <c r="C35" s="154"/>
      <c r="D35" s="154">
        <v>82</v>
      </c>
      <c r="E35" s="154">
        <v>101</v>
      </c>
      <c r="F35" s="154"/>
      <c r="G35" s="154">
        <v>85</v>
      </c>
      <c r="H35" s="154">
        <v>97</v>
      </c>
      <c r="I35" s="154"/>
      <c r="J35" s="154">
        <v>88</v>
      </c>
      <c r="K35" s="154">
        <v>94</v>
      </c>
      <c r="L35" s="154"/>
      <c r="M35" s="154">
        <v>88</v>
      </c>
      <c r="N35" s="154">
        <v>94</v>
      </c>
      <c r="O35" s="154"/>
      <c r="P35" s="154">
        <v>78</v>
      </c>
      <c r="Q35" s="154">
        <v>105</v>
      </c>
      <c r="R35" s="42"/>
      <c r="T35" s="95"/>
      <c r="Z35" s="272"/>
      <c r="AA35" s="272"/>
      <c r="AB35" s="272"/>
      <c r="AC35" s="272"/>
      <c r="AD35" s="272"/>
    </row>
    <row r="36" spans="1:30" ht="15" customHeight="1">
      <c r="A36" s="265">
        <v>2029</v>
      </c>
      <c r="B36" s="154">
        <v>92</v>
      </c>
      <c r="C36" s="154"/>
      <c r="D36" s="154">
        <v>82</v>
      </c>
      <c r="E36" s="154">
        <v>103</v>
      </c>
      <c r="F36" s="154"/>
      <c r="G36" s="154">
        <v>85</v>
      </c>
      <c r="H36" s="154">
        <v>99</v>
      </c>
      <c r="I36" s="154"/>
      <c r="J36" s="154">
        <v>88</v>
      </c>
      <c r="K36" s="154">
        <v>96</v>
      </c>
      <c r="L36" s="154"/>
      <c r="M36" s="154">
        <v>88</v>
      </c>
      <c r="N36" s="154">
        <v>96</v>
      </c>
      <c r="O36" s="154"/>
      <c r="P36" s="154">
        <v>77</v>
      </c>
      <c r="Q36" s="154">
        <v>108</v>
      </c>
      <c r="R36" s="42"/>
      <c r="T36" s="95"/>
      <c r="Z36" s="272"/>
      <c r="AA36" s="272"/>
      <c r="AB36" s="272"/>
      <c r="AC36" s="272"/>
      <c r="AD36" s="272"/>
    </row>
    <row r="37" spans="1:30" ht="15" customHeight="1">
      <c r="A37" s="265">
        <v>2030</v>
      </c>
      <c r="B37" s="154">
        <v>93</v>
      </c>
      <c r="C37" s="154"/>
      <c r="D37" s="154">
        <v>82</v>
      </c>
      <c r="E37" s="154">
        <v>106</v>
      </c>
      <c r="F37" s="154"/>
      <c r="G37" s="154">
        <v>85</v>
      </c>
      <c r="H37" s="154">
        <v>101</v>
      </c>
      <c r="I37" s="154"/>
      <c r="J37" s="154">
        <v>89</v>
      </c>
      <c r="K37" s="154">
        <v>98</v>
      </c>
      <c r="L37" s="154"/>
      <c r="M37" s="154">
        <v>88</v>
      </c>
      <c r="N37" s="154">
        <v>98</v>
      </c>
      <c r="O37" s="154"/>
      <c r="P37" s="154">
        <v>77</v>
      </c>
      <c r="Q37" s="154">
        <v>112</v>
      </c>
      <c r="R37" s="42"/>
      <c r="T37" s="95"/>
      <c r="Z37" s="272"/>
      <c r="AA37" s="272"/>
      <c r="AB37" s="272"/>
      <c r="AC37" s="272"/>
      <c r="AD37" s="272"/>
    </row>
    <row r="38" spans="1:30" ht="15" customHeight="1">
      <c r="A38" s="265">
        <v>2031</v>
      </c>
      <c r="B38" s="154">
        <v>95</v>
      </c>
      <c r="C38" s="154"/>
      <c r="D38" s="154">
        <v>83</v>
      </c>
      <c r="E38" s="154">
        <v>109</v>
      </c>
      <c r="F38" s="154"/>
      <c r="G38" s="154">
        <v>86</v>
      </c>
      <c r="H38" s="154">
        <v>104</v>
      </c>
      <c r="I38" s="154"/>
      <c r="J38" s="154">
        <v>90</v>
      </c>
      <c r="K38" s="154">
        <v>100</v>
      </c>
      <c r="L38" s="154"/>
      <c r="M38" s="154">
        <v>89</v>
      </c>
      <c r="N38" s="154">
        <v>101</v>
      </c>
      <c r="O38" s="154"/>
      <c r="P38" s="154">
        <v>76</v>
      </c>
      <c r="Q38" s="154">
        <v>116</v>
      </c>
      <c r="R38" s="42"/>
      <c r="T38" s="95"/>
      <c r="Z38" s="272"/>
      <c r="AA38" s="272"/>
      <c r="AB38" s="272"/>
      <c r="AC38" s="272"/>
      <c r="AD38" s="272"/>
    </row>
    <row r="39" spans="1:30" ht="15" customHeight="1">
      <c r="A39" s="265">
        <v>2032</v>
      </c>
      <c r="B39" s="154">
        <v>97</v>
      </c>
      <c r="C39" s="154"/>
      <c r="D39" s="154">
        <v>83</v>
      </c>
      <c r="E39" s="154">
        <v>112</v>
      </c>
      <c r="F39" s="154"/>
      <c r="G39" s="154">
        <v>87</v>
      </c>
      <c r="H39" s="154">
        <v>107</v>
      </c>
      <c r="I39" s="154"/>
      <c r="J39" s="154">
        <v>92</v>
      </c>
      <c r="K39" s="154">
        <v>102</v>
      </c>
      <c r="L39" s="154"/>
      <c r="M39" s="154">
        <v>90</v>
      </c>
      <c r="N39" s="154">
        <v>104</v>
      </c>
      <c r="O39" s="154"/>
      <c r="P39" s="154">
        <v>76</v>
      </c>
      <c r="Q39" s="154">
        <v>120</v>
      </c>
      <c r="R39" s="42"/>
      <c r="T39" s="95"/>
      <c r="Z39" s="272"/>
      <c r="AA39" s="272"/>
      <c r="AB39" s="272"/>
      <c r="AC39" s="272"/>
      <c r="AD39" s="272"/>
    </row>
    <row r="40" spans="1:30" ht="15" customHeight="1">
      <c r="A40" s="265">
        <v>2033</v>
      </c>
      <c r="B40" s="154">
        <v>99</v>
      </c>
      <c r="C40" s="154"/>
      <c r="D40" s="154">
        <v>84</v>
      </c>
      <c r="E40" s="154">
        <v>116</v>
      </c>
      <c r="F40" s="154"/>
      <c r="G40" s="154">
        <v>87</v>
      </c>
      <c r="H40" s="154">
        <v>110</v>
      </c>
      <c r="I40" s="154"/>
      <c r="J40" s="154">
        <v>93</v>
      </c>
      <c r="K40" s="154">
        <v>105</v>
      </c>
      <c r="L40" s="154"/>
      <c r="M40" s="154">
        <v>91</v>
      </c>
      <c r="N40" s="154">
        <v>107</v>
      </c>
      <c r="O40" s="154"/>
      <c r="P40" s="154">
        <v>76</v>
      </c>
      <c r="Q40" s="154">
        <v>125</v>
      </c>
      <c r="R40" s="42"/>
      <c r="T40" s="95"/>
      <c r="Z40" s="272"/>
      <c r="AA40" s="272"/>
      <c r="AB40" s="272"/>
      <c r="AC40" s="272"/>
      <c r="AD40" s="272"/>
    </row>
    <row r="41" spans="1:30" ht="15" customHeight="1">
      <c r="A41" s="265">
        <v>2034</v>
      </c>
      <c r="B41" s="154">
        <v>101</v>
      </c>
      <c r="C41" s="154"/>
      <c r="D41" s="154">
        <v>85</v>
      </c>
      <c r="E41" s="154">
        <v>119</v>
      </c>
      <c r="F41" s="154"/>
      <c r="G41" s="154">
        <v>88</v>
      </c>
      <c r="H41" s="154">
        <v>114</v>
      </c>
      <c r="I41" s="154"/>
      <c r="J41" s="154">
        <v>95</v>
      </c>
      <c r="K41" s="154">
        <v>107</v>
      </c>
      <c r="L41" s="154"/>
      <c r="M41" s="154">
        <v>92</v>
      </c>
      <c r="N41" s="154">
        <v>111</v>
      </c>
      <c r="O41" s="154"/>
      <c r="P41" s="154">
        <v>75</v>
      </c>
      <c r="Q41" s="154">
        <v>130</v>
      </c>
      <c r="R41" s="42"/>
      <c r="T41" s="95"/>
      <c r="U41" s="95"/>
      <c r="V41" s="95"/>
      <c r="W41" s="95"/>
      <c r="X41" s="95"/>
      <c r="Z41" s="272"/>
      <c r="AA41" s="272"/>
      <c r="AB41" s="272"/>
      <c r="AC41" s="272"/>
      <c r="AD41" s="272"/>
    </row>
    <row r="42" spans="1:30" ht="15" customHeight="1">
      <c r="A42" s="265">
        <v>2035</v>
      </c>
      <c r="B42" s="154">
        <v>103</v>
      </c>
      <c r="C42" s="154"/>
      <c r="D42" s="154">
        <v>86</v>
      </c>
      <c r="E42" s="154">
        <v>123</v>
      </c>
      <c r="F42" s="154"/>
      <c r="G42" s="154">
        <v>89</v>
      </c>
      <c r="H42" s="154">
        <v>117</v>
      </c>
      <c r="I42" s="154"/>
      <c r="J42" s="154">
        <v>96</v>
      </c>
      <c r="K42" s="154">
        <v>110</v>
      </c>
      <c r="L42" s="154"/>
      <c r="M42" s="154">
        <v>92</v>
      </c>
      <c r="N42" s="154">
        <v>114</v>
      </c>
      <c r="O42" s="154"/>
      <c r="P42" s="154">
        <v>75</v>
      </c>
      <c r="Q42" s="154">
        <v>136</v>
      </c>
      <c r="R42" s="42"/>
      <c r="T42" s="95"/>
      <c r="U42" s="95"/>
      <c r="V42" s="95"/>
      <c r="W42" s="95"/>
      <c r="X42" s="95"/>
      <c r="Z42" s="272"/>
      <c r="AA42" s="272"/>
      <c r="AB42" s="272"/>
      <c r="AC42" s="272"/>
      <c r="AD42" s="272"/>
    </row>
    <row r="43" spans="1:30" ht="15" customHeight="1">
      <c r="A43" s="265">
        <v>2036</v>
      </c>
      <c r="B43" s="154">
        <v>105</v>
      </c>
      <c r="C43" s="154"/>
      <c r="D43" s="154">
        <v>87</v>
      </c>
      <c r="E43" s="154">
        <v>127</v>
      </c>
      <c r="F43" s="154"/>
      <c r="G43" s="154">
        <v>90</v>
      </c>
      <c r="H43" s="154">
        <v>121</v>
      </c>
      <c r="I43" s="154"/>
      <c r="J43" s="154">
        <v>98</v>
      </c>
      <c r="K43" s="154">
        <v>113</v>
      </c>
      <c r="L43" s="154"/>
      <c r="M43" s="154">
        <v>93</v>
      </c>
      <c r="N43" s="154">
        <v>118</v>
      </c>
      <c r="O43" s="154"/>
      <c r="P43" s="154">
        <v>75</v>
      </c>
      <c r="Q43" s="154">
        <v>142</v>
      </c>
      <c r="R43" s="42"/>
      <c r="T43" s="95"/>
      <c r="U43" s="95"/>
      <c r="V43" s="95"/>
      <c r="W43" s="95"/>
      <c r="X43" s="95"/>
      <c r="Z43" s="272"/>
      <c r="AA43" s="272"/>
      <c r="AB43" s="272"/>
      <c r="AC43" s="272"/>
      <c r="AD43" s="272"/>
    </row>
    <row r="44" spans="1:30" ht="15" customHeight="1">
      <c r="A44" s="265">
        <v>2037</v>
      </c>
      <c r="B44" s="154">
        <v>108</v>
      </c>
      <c r="C44" s="154"/>
      <c r="D44" s="154">
        <v>88</v>
      </c>
      <c r="E44" s="154">
        <v>132</v>
      </c>
      <c r="F44" s="154"/>
      <c r="G44" s="154">
        <v>91</v>
      </c>
      <c r="H44" s="154">
        <v>125</v>
      </c>
      <c r="I44" s="154"/>
      <c r="J44" s="154">
        <v>100</v>
      </c>
      <c r="K44" s="154">
        <v>116</v>
      </c>
      <c r="L44" s="154"/>
      <c r="M44" s="154">
        <v>94</v>
      </c>
      <c r="N44" s="154">
        <v>123</v>
      </c>
      <c r="O44" s="154"/>
      <c r="P44" s="154">
        <v>74</v>
      </c>
      <c r="Q44" s="154">
        <v>148</v>
      </c>
      <c r="R44" s="42"/>
      <c r="T44" s="95"/>
      <c r="U44" s="95"/>
      <c r="V44" s="95"/>
      <c r="W44" s="95"/>
      <c r="X44" s="95"/>
      <c r="Z44" s="272"/>
      <c r="AA44" s="272"/>
      <c r="AB44" s="272"/>
      <c r="AC44" s="272"/>
      <c r="AD44" s="272"/>
    </row>
    <row r="45" spans="1:30" ht="15" customHeight="1">
      <c r="A45" s="265">
        <v>2038</v>
      </c>
      <c r="B45" s="154">
        <v>110</v>
      </c>
      <c r="C45" s="154"/>
      <c r="D45" s="154">
        <v>90</v>
      </c>
      <c r="E45" s="154">
        <v>136</v>
      </c>
      <c r="F45" s="154"/>
      <c r="G45" s="154">
        <v>92</v>
      </c>
      <c r="H45" s="154">
        <v>129</v>
      </c>
      <c r="I45" s="154"/>
      <c r="J45" s="154">
        <v>102</v>
      </c>
      <c r="K45" s="154">
        <v>119</v>
      </c>
      <c r="L45" s="154"/>
      <c r="M45" s="154">
        <v>95</v>
      </c>
      <c r="N45" s="154">
        <v>127</v>
      </c>
      <c r="O45" s="154"/>
      <c r="P45" s="154">
        <v>74</v>
      </c>
      <c r="Q45" s="154">
        <v>154</v>
      </c>
      <c r="R45" s="42"/>
      <c r="T45" s="95"/>
      <c r="U45" s="95"/>
      <c r="V45" s="95"/>
      <c r="W45" s="95"/>
      <c r="X45" s="95"/>
      <c r="Z45" s="272"/>
      <c r="AA45" s="272"/>
      <c r="AB45" s="272"/>
      <c r="AC45" s="272"/>
      <c r="AD45" s="272"/>
    </row>
    <row r="46" spans="1:30" ht="15" customHeight="1">
      <c r="A46" s="265">
        <v>2039</v>
      </c>
      <c r="B46" s="154">
        <v>113</v>
      </c>
      <c r="C46" s="154"/>
      <c r="D46" s="154">
        <v>91</v>
      </c>
      <c r="E46" s="154">
        <v>141</v>
      </c>
      <c r="F46" s="154"/>
      <c r="G46" s="154">
        <v>93</v>
      </c>
      <c r="H46" s="154">
        <v>134</v>
      </c>
      <c r="I46" s="154"/>
      <c r="J46" s="154">
        <v>104</v>
      </c>
      <c r="K46" s="154">
        <v>122</v>
      </c>
      <c r="L46" s="154"/>
      <c r="M46" s="154">
        <v>96</v>
      </c>
      <c r="N46" s="154">
        <v>132</v>
      </c>
      <c r="O46" s="154"/>
      <c r="P46" s="154">
        <v>74</v>
      </c>
      <c r="Q46" s="154">
        <v>161</v>
      </c>
      <c r="R46" s="42"/>
      <c r="T46" s="95"/>
      <c r="U46" s="95"/>
      <c r="V46" s="95"/>
      <c r="W46" s="95"/>
      <c r="X46" s="95"/>
      <c r="Z46" s="272"/>
      <c r="AA46" s="272"/>
      <c r="AB46" s="272"/>
      <c r="AC46" s="272"/>
      <c r="AD46" s="272"/>
    </row>
    <row r="47" spans="1:30" ht="15" customHeight="1">
      <c r="A47" s="265">
        <v>2040</v>
      </c>
      <c r="B47" s="154">
        <v>116</v>
      </c>
      <c r="C47" s="154"/>
      <c r="D47" s="154">
        <v>93</v>
      </c>
      <c r="E47" s="154">
        <v>146</v>
      </c>
      <c r="F47" s="154"/>
      <c r="G47" s="154">
        <v>95</v>
      </c>
      <c r="H47" s="154">
        <v>138</v>
      </c>
      <c r="I47" s="154"/>
      <c r="J47" s="154">
        <v>106</v>
      </c>
      <c r="K47" s="154">
        <v>126</v>
      </c>
      <c r="L47" s="154"/>
      <c r="M47" s="154">
        <v>97</v>
      </c>
      <c r="N47" s="154">
        <v>137</v>
      </c>
      <c r="O47" s="154"/>
      <c r="P47" s="154">
        <v>74</v>
      </c>
      <c r="Q47" s="154">
        <v>168</v>
      </c>
      <c r="R47" s="42"/>
      <c r="T47" s="95"/>
      <c r="U47" s="95"/>
      <c r="V47" s="95"/>
      <c r="W47" s="95"/>
      <c r="X47" s="95"/>
      <c r="Z47" s="272"/>
      <c r="AA47" s="272"/>
      <c r="AB47" s="272"/>
      <c r="AC47" s="272"/>
      <c r="AD47" s="272"/>
    </row>
    <row r="48" spans="1:30" ht="15" customHeight="1">
      <c r="A48" s="265">
        <v>2041</v>
      </c>
      <c r="B48" s="154">
        <v>119</v>
      </c>
      <c r="C48" s="154"/>
      <c r="D48" s="154">
        <v>94</v>
      </c>
      <c r="E48" s="154">
        <v>151</v>
      </c>
      <c r="F48" s="154"/>
      <c r="G48" s="154">
        <v>96</v>
      </c>
      <c r="H48" s="154">
        <v>143</v>
      </c>
      <c r="I48" s="154"/>
      <c r="J48" s="154">
        <v>108</v>
      </c>
      <c r="K48" s="154">
        <v>130</v>
      </c>
      <c r="L48" s="154"/>
      <c r="M48" s="154">
        <v>98</v>
      </c>
      <c r="N48" s="154">
        <v>143</v>
      </c>
      <c r="O48" s="154"/>
      <c r="P48" s="154">
        <v>73</v>
      </c>
      <c r="Q48" s="154">
        <v>176</v>
      </c>
      <c r="R48" s="42"/>
      <c r="T48" s="95"/>
      <c r="U48" s="95"/>
      <c r="V48" s="95"/>
      <c r="W48" s="95"/>
      <c r="X48" s="95"/>
      <c r="Z48" s="272"/>
      <c r="AA48" s="272"/>
      <c r="AB48" s="272"/>
      <c r="AC48" s="272"/>
      <c r="AD48" s="272"/>
    </row>
    <row r="49" spans="1:30" ht="15" customHeight="1">
      <c r="A49" s="265">
        <v>2042</v>
      </c>
      <c r="B49" s="154">
        <v>122</v>
      </c>
      <c r="C49" s="154"/>
      <c r="D49" s="154">
        <v>96</v>
      </c>
      <c r="E49" s="154">
        <v>156</v>
      </c>
      <c r="F49" s="154"/>
      <c r="G49" s="154">
        <v>97</v>
      </c>
      <c r="H49" s="154">
        <v>147</v>
      </c>
      <c r="I49" s="154"/>
      <c r="J49" s="154">
        <v>110</v>
      </c>
      <c r="K49" s="154">
        <v>133</v>
      </c>
      <c r="L49" s="154"/>
      <c r="M49" s="154">
        <v>99</v>
      </c>
      <c r="N49" s="154">
        <v>149</v>
      </c>
      <c r="O49" s="154"/>
      <c r="P49" s="154">
        <v>73</v>
      </c>
      <c r="Q49" s="154">
        <v>184</v>
      </c>
      <c r="R49" s="42"/>
      <c r="T49" s="95"/>
      <c r="U49" s="95"/>
      <c r="V49" s="95"/>
      <c r="W49" s="95"/>
      <c r="X49" s="95"/>
      <c r="Z49" s="272"/>
      <c r="AA49" s="272"/>
      <c r="AB49" s="272"/>
      <c r="AC49" s="272"/>
      <c r="AD49" s="272"/>
    </row>
    <row r="50" spans="1:30" ht="15" customHeight="1">
      <c r="A50" s="265">
        <v>2043</v>
      </c>
      <c r="B50" s="154">
        <v>125</v>
      </c>
      <c r="C50" s="154"/>
      <c r="D50" s="154">
        <v>97</v>
      </c>
      <c r="E50" s="154">
        <v>162</v>
      </c>
      <c r="F50" s="154"/>
      <c r="G50" s="154">
        <v>98</v>
      </c>
      <c r="H50" s="154">
        <v>152</v>
      </c>
      <c r="I50" s="154"/>
      <c r="J50" s="154">
        <v>113</v>
      </c>
      <c r="K50" s="154">
        <v>137</v>
      </c>
      <c r="L50" s="154"/>
      <c r="M50" s="154">
        <v>99</v>
      </c>
      <c r="N50" s="154">
        <v>155</v>
      </c>
      <c r="O50" s="154"/>
      <c r="P50" s="154">
        <v>73</v>
      </c>
      <c r="Q50" s="154">
        <v>192</v>
      </c>
      <c r="R50" s="42"/>
      <c r="T50" s="95"/>
      <c r="U50" s="95"/>
      <c r="V50" s="95"/>
      <c r="W50" s="95"/>
      <c r="X50" s="95"/>
      <c r="Z50" s="272"/>
      <c r="AA50" s="272"/>
      <c r="AB50" s="272"/>
      <c r="AC50" s="272"/>
      <c r="AD50" s="272"/>
    </row>
    <row r="51" spans="1:30" ht="15" customHeight="1">
      <c r="A51" s="265">
        <v>2044</v>
      </c>
      <c r="B51" s="154">
        <v>128</v>
      </c>
      <c r="C51" s="154"/>
      <c r="D51" s="154">
        <v>99</v>
      </c>
      <c r="E51" s="154">
        <v>167</v>
      </c>
      <c r="F51" s="154"/>
      <c r="G51" s="154">
        <v>100</v>
      </c>
      <c r="H51" s="154">
        <v>158</v>
      </c>
      <c r="I51" s="154"/>
      <c r="J51" s="154">
        <v>115</v>
      </c>
      <c r="K51" s="154">
        <v>141</v>
      </c>
      <c r="L51" s="154"/>
      <c r="M51" s="154">
        <v>100</v>
      </c>
      <c r="N51" s="154">
        <v>161</v>
      </c>
      <c r="O51" s="154"/>
      <c r="P51" s="154">
        <v>72</v>
      </c>
      <c r="Q51" s="154">
        <v>201</v>
      </c>
      <c r="R51" s="42"/>
      <c r="T51" s="95"/>
      <c r="U51" s="95"/>
      <c r="V51" s="95"/>
      <c r="W51" s="95"/>
      <c r="X51" s="95"/>
      <c r="Z51" s="272"/>
      <c r="AA51" s="272"/>
      <c r="AB51" s="272"/>
      <c r="AC51" s="272"/>
      <c r="AD51" s="272"/>
    </row>
    <row r="52" spans="1:30" ht="15" customHeight="1">
      <c r="A52" s="265">
        <v>2045</v>
      </c>
      <c r="B52" s="154">
        <v>131</v>
      </c>
      <c r="C52" s="154"/>
      <c r="D52" s="154">
        <v>100</v>
      </c>
      <c r="E52" s="154">
        <v>173</v>
      </c>
      <c r="F52" s="154"/>
      <c r="G52" s="154">
        <v>101</v>
      </c>
      <c r="H52" s="154">
        <v>163</v>
      </c>
      <c r="I52" s="154"/>
      <c r="J52" s="154">
        <v>117</v>
      </c>
      <c r="K52" s="154">
        <v>145</v>
      </c>
      <c r="L52" s="154"/>
      <c r="M52" s="154">
        <v>101</v>
      </c>
      <c r="N52" s="154">
        <v>168</v>
      </c>
      <c r="O52" s="154"/>
      <c r="P52" s="154">
        <v>72</v>
      </c>
      <c r="Q52" s="154">
        <v>210</v>
      </c>
      <c r="R52" s="42"/>
      <c r="T52" s="95"/>
      <c r="U52" s="95"/>
      <c r="V52" s="95"/>
      <c r="W52" s="95"/>
      <c r="X52" s="95"/>
      <c r="Z52" s="272"/>
      <c r="AA52" s="272"/>
      <c r="AB52" s="272"/>
      <c r="AC52" s="272"/>
      <c r="AD52" s="272"/>
    </row>
    <row r="53" spans="1:30" ht="15" customHeight="1">
      <c r="A53" s="265">
        <v>2046</v>
      </c>
      <c r="B53" s="154">
        <v>134</v>
      </c>
      <c r="C53" s="154"/>
      <c r="D53" s="154">
        <v>102</v>
      </c>
      <c r="E53" s="154">
        <v>179</v>
      </c>
      <c r="F53" s="154"/>
      <c r="G53" s="154">
        <v>102</v>
      </c>
      <c r="H53" s="154">
        <v>168</v>
      </c>
      <c r="I53" s="154"/>
      <c r="J53" s="154">
        <v>120</v>
      </c>
      <c r="K53" s="154">
        <v>149</v>
      </c>
      <c r="L53" s="154"/>
      <c r="M53" s="154">
        <v>101</v>
      </c>
      <c r="N53" s="154">
        <v>175</v>
      </c>
      <c r="O53" s="154"/>
      <c r="P53" s="154">
        <v>71</v>
      </c>
      <c r="Q53" s="154">
        <v>220</v>
      </c>
      <c r="R53" s="42"/>
      <c r="T53" s="95"/>
      <c r="U53" s="95"/>
      <c r="V53" s="95"/>
      <c r="W53" s="95"/>
      <c r="X53" s="95"/>
      <c r="Z53" s="272"/>
      <c r="AA53" s="272"/>
      <c r="AB53" s="272"/>
      <c r="AC53" s="272"/>
      <c r="AD53" s="272"/>
    </row>
    <row r="54" spans="1:30" ht="15" customHeight="1">
      <c r="A54" s="265">
        <v>2047</v>
      </c>
      <c r="B54" s="154">
        <v>137</v>
      </c>
      <c r="C54" s="154"/>
      <c r="D54" s="154">
        <v>104</v>
      </c>
      <c r="E54" s="154">
        <v>186</v>
      </c>
      <c r="F54" s="154"/>
      <c r="G54" s="154">
        <v>103</v>
      </c>
      <c r="H54" s="154">
        <v>174</v>
      </c>
      <c r="I54" s="154"/>
      <c r="J54" s="154">
        <v>122</v>
      </c>
      <c r="K54" s="154">
        <v>153</v>
      </c>
      <c r="L54" s="154"/>
      <c r="M54" s="154">
        <v>101</v>
      </c>
      <c r="N54" s="154">
        <v>182</v>
      </c>
      <c r="O54" s="154"/>
      <c r="P54" s="154">
        <v>70</v>
      </c>
      <c r="Q54" s="154">
        <v>230</v>
      </c>
      <c r="R54" s="42"/>
      <c r="T54" s="95"/>
      <c r="U54" s="95"/>
      <c r="V54" s="95"/>
      <c r="W54" s="95"/>
      <c r="X54" s="95"/>
      <c r="Z54" s="272"/>
      <c r="AA54" s="272"/>
      <c r="AB54" s="272"/>
      <c r="AC54" s="272"/>
      <c r="AD54" s="272"/>
    </row>
    <row r="55" spans="1:30" ht="15" customHeight="1">
      <c r="A55" s="265">
        <v>2048</v>
      </c>
      <c r="B55" s="154">
        <v>141</v>
      </c>
      <c r="C55" s="154"/>
      <c r="D55" s="154">
        <v>105</v>
      </c>
      <c r="E55" s="154">
        <v>192</v>
      </c>
      <c r="F55" s="154"/>
      <c r="G55" s="154">
        <v>104</v>
      </c>
      <c r="H55" s="154">
        <v>179</v>
      </c>
      <c r="I55" s="154"/>
      <c r="J55" s="154">
        <v>124</v>
      </c>
      <c r="K55" s="154">
        <v>157</v>
      </c>
      <c r="L55" s="154"/>
      <c r="M55" s="154">
        <v>102</v>
      </c>
      <c r="N55" s="154">
        <v>190</v>
      </c>
      <c r="O55" s="154"/>
      <c r="P55" s="154">
        <v>69</v>
      </c>
      <c r="Q55" s="154">
        <v>241</v>
      </c>
      <c r="R55" s="42"/>
      <c r="T55" s="95"/>
      <c r="U55" s="95"/>
      <c r="V55" s="95"/>
      <c r="W55" s="95"/>
      <c r="X55" s="95"/>
      <c r="Z55" s="272"/>
      <c r="AA55" s="272"/>
      <c r="AB55" s="272"/>
      <c r="AC55" s="272"/>
      <c r="AD55" s="272"/>
    </row>
    <row r="56" spans="1:30" ht="15" customHeight="1">
      <c r="A56" s="295">
        <v>2049</v>
      </c>
      <c r="B56" s="155">
        <v>144</v>
      </c>
      <c r="C56" s="155"/>
      <c r="D56" s="155">
        <v>107</v>
      </c>
      <c r="E56" s="155">
        <v>199</v>
      </c>
      <c r="F56" s="155"/>
      <c r="G56" s="155">
        <v>106</v>
      </c>
      <c r="H56" s="155">
        <v>185</v>
      </c>
      <c r="I56" s="155"/>
      <c r="J56" s="155">
        <v>127</v>
      </c>
      <c r="K56" s="155">
        <v>162</v>
      </c>
      <c r="L56" s="155"/>
      <c r="M56" s="155">
        <v>102</v>
      </c>
      <c r="N56" s="155">
        <v>198</v>
      </c>
      <c r="O56" s="155"/>
      <c r="P56" s="155">
        <v>69</v>
      </c>
      <c r="Q56" s="155" t="s">
        <v>300</v>
      </c>
      <c r="R56" s="42"/>
      <c r="T56" s="95"/>
      <c r="U56" s="95"/>
      <c r="V56" s="95"/>
      <c r="W56" s="95"/>
      <c r="X56" s="95"/>
      <c r="Z56" s="272"/>
      <c r="AA56" s="272"/>
      <c r="AB56" s="272"/>
      <c r="AC56" s="272"/>
      <c r="AD56" s="272"/>
    </row>
    <row r="57" spans="1:30" ht="15" customHeight="1">
      <c r="T57" s="95"/>
      <c r="U57" s="95"/>
      <c r="V57" s="95"/>
      <c r="W57" s="95"/>
      <c r="X57" s="95"/>
      <c r="Z57" s="272"/>
      <c r="AA57" s="272"/>
      <c r="AB57" s="272"/>
      <c r="AC57" s="272"/>
      <c r="AD57" s="272"/>
    </row>
    <row r="58" spans="1:30" ht="15" customHeight="1">
      <c r="A58" s="466" t="s">
        <v>16</v>
      </c>
      <c r="B58" s="466"/>
      <c r="C58" s="466"/>
      <c r="D58" s="466"/>
      <c r="T58" s="95"/>
      <c r="U58" s="95"/>
      <c r="V58" s="95"/>
      <c r="W58" s="95"/>
      <c r="X58" s="95"/>
      <c r="Z58" s="272"/>
      <c r="AA58" s="272"/>
      <c r="AB58" s="272"/>
      <c r="AC58" s="272"/>
      <c r="AD58" s="272"/>
    </row>
    <row r="59" spans="1:30" ht="15" customHeight="1">
      <c r="T59" s="95"/>
      <c r="U59" s="95"/>
      <c r="V59" s="95"/>
      <c r="W59" s="95"/>
      <c r="X59" s="95"/>
      <c r="Z59" s="272"/>
      <c r="AA59" s="272"/>
      <c r="AB59" s="272"/>
      <c r="AC59" s="272"/>
      <c r="AD59" s="272"/>
    </row>
    <row r="60" spans="1:30" ht="15" customHeight="1">
      <c r="A60" s="265" t="s">
        <v>349</v>
      </c>
      <c r="T60" s="95"/>
      <c r="U60" s="95"/>
      <c r="V60" s="95"/>
      <c r="W60" s="95"/>
      <c r="X60" s="95"/>
      <c r="Z60" s="272"/>
      <c r="AA60" s="272"/>
      <c r="AB60" s="272"/>
      <c r="AC60" s="272"/>
      <c r="AD60" s="272"/>
    </row>
    <row r="61" spans="1:30" ht="15" customHeight="1">
      <c r="T61" s="95"/>
      <c r="U61" s="95"/>
      <c r="V61" s="95"/>
      <c r="W61" s="95"/>
      <c r="X61" s="95"/>
      <c r="Z61" s="272"/>
      <c r="AA61" s="272"/>
      <c r="AB61" s="272"/>
      <c r="AC61" s="272"/>
      <c r="AD61" s="272"/>
    </row>
    <row r="62" spans="1:30" ht="15" customHeight="1">
      <c r="A62" s="392" t="s">
        <v>305</v>
      </c>
      <c r="T62" s="95"/>
      <c r="U62" s="95"/>
      <c r="V62" s="95"/>
      <c r="W62" s="95"/>
      <c r="X62" s="95"/>
      <c r="Z62" s="272"/>
      <c r="AA62" s="272"/>
      <c r="AB62" s="272"/>
      <c r="AC62" s="272"/>
      <c r="AD62" s="272"/>
    </row>
    <row r="63" spans="1:30" ht="15" customHeight="1">
      <c r="T63" s="95"/>
      <c r="U63" s="95"/>
      <c r="V63" s="95"/>
      <c r="W63" s="95"/>
      <c r="X63" s="95"/>
      <c r="Z63" s="272"/>
      <c r="AA63" s="272"/>
      <c r="AB63" s="272"/>
      <c r="AC63" s="272"/>
      <c r="AD63" s="272"/>
    </row>
    <row r="64" spans="1:30" ht="15" customHeight="1">
      <c r="T64" s="95"/>
      <c r="U64" s="95"/>
      <c r="V64" s="95"/>
      <c r="W64" s="95"/>
      <c r="X64" s="95"/>
      <c r="Z64" s="272"/>
      <c r="AA64" s="272"/>
      <c r="AB64" s="272"/>
      <c r="AC64" s="272"/>
      <c r="AD64" s="272"/>
    </row>
    <row r="65" spans="20:30" ht="15" customHeight="1">
      <c r="T65" s="95"/>
      <c r="U65" s="95"/>
      <c r="V65" s="95"/>
      <c r="W65" s="95"/>
      <c r="X65" s="95"/>
      <c r="Z65" s="272"/>
      <c r="AA65" s="272"/>
      <c r="AB65" s="272"/>
      <c r="AC65" s="272"/>
      <c r="AD65" s="272"/>
    </row>
    <row r="66" spans="20:30" ht="15" customHeight="1">
      <c r="T66" s="95"/>
      <c r="U66" s="95"/>
      <c r="V66" s="95"/>
      <c r="W66" s="95"/>
      <c r="X66" s="95"/>
      <c r="Z66" s="272"/>
      <c r="AA66" s="272"/>
      <c r="AB66" s="272"/>
      <c r="AC66" s="272"/>
      <c r="AD66" s="272"/>
    </row>
    <row r="67" spans="20:30" ht="15" customHeight="1">
      <c r="T67" s="95"/>
      <c r="U67" s="95"/>
      <c r="V67" s="95"/>
      <c r="W67" s="95"/>
      <c r="X67" s="95"/>
      <c r="Z67" s="272"/>
      <c r="AA67" s="272"/>
      <c r="AB67" s="272"/>
      <c r="AC67" s="272"/>
      <c r="AD67" s="272"/>
    </row>
    <row r="68" spans="20:30" ht="15" customHeight="1">
      <c r="T68" s="95"/>
      <c r="U68" s="95"/>
      <c r="V68" s="95"/>
      <c r="W68" s="95"/>
      <c r="X68" s="95"/>
      <c r="Z68" s="272"/>
      <c r="AA68" s="272"/>
      <c r="AB68" s="272"/>
      <c r="AC68" s="272"/>
      <c r="AD68" s="272"/>
    </row>
    <row r="69" spans="20:30" ht="15" customHeight="1">
      <c r="T69" s="95"/>
      <c r="U69" s="95"/>
      <c r="V69" s="95"/>
      <c r="W69" s="95"/>
      <c r="X69" s="95"/>
      <c r="Z69" s="272"/>
      <c r="AA69" s="272"/>
      <c r="AB69" s="272"/>
      <c r="AC69" s="272"/>
      <c r="AD69" s="272"/>
    </row>
    <row r="70" spans="20:30" ht="15" customHeight="1">
      <c r="T70" s="95"/>
      <c r="U70" s="95"/>
      <c r="V70" s="95"/>
      <c r="W70" s="95"/>
      <c r="X70" s="95"/>
      <c r="Z70" s="272"/>
      <c r="AA70" s="272"/>
      <c r="AB70" s="272"/>
      <c r="AC70" s="272"/>
      <c r="AD70" s="272"/>
    </row>
    <row r="71" spans="20:30" ht="15" customHeight="1">
      <c r="T71" s="95"/>
      <c r="U71" s="95"/>
      <c r="V71" s="95"/>
      <c r="W71" s="95"/>
      <c r="X71" s="95"/>
      <c r="Z71" s="272"/>
      <c r="AA71" s="272"/>
      <c r="AB71" s="272"/>
      <c r="AC71" s="272"/>
      <c r="AD71" s="272"/>
    </row>
    <row r="72" spans="20:30" ht="15" customHeight="1">
      <c r="T72" s="95"/>
      <c r="Z72" s="272"/>
      <c r="AA72" s="272"/>
      <c r="AB72" s="272"/>
      <c r="AC72" s="272"/>
      <c r="AD72" s="272"/>
    </row>
    <row r="73" spans="20:30" ht="15" customHeight="1">
      <c r="T73" s="95"/>
      <c r="Z73" s="272"/>
      <c r="AA73" s="272"/>
      <c r="AB73" s="272"/>
      <c r="AC73" s="272"/>
      <c r="AD73" s="272"/>
    </row>
    <row r="74" spans="20:30" ht="15" customHeight="1">
      <c r="T74" s="95"/>
      <c r="Z74" s="272"/>
      <c r="AA74" s="272"/>
      <c r="AB74" s="272"/>
      <c r="AC74" s="272"/>
      <c r="AD74" s="272"/>
    </row>
    <row r="75" spans="20:30" ht="15" customHeight="1">
      <c r="T75" s="95"/>
      <c r="Z75" s="272"/>
      <c r="AA75" s="272"/>
      <c r="AB75" s="272"/>
      <c r="AC75" s="272"/>
      <c r="AD75" s="272"/>
    </row>
    <row r="76" spans="20:30" ht="15" customHeight="1">
      <c r="T76" s="95"/>
      <c r="Z76" s="272"/>
      <c r="AA76" s="272"/>
      <c r="AB76" s="272"/>
      <c r="AC76" s="272"/>
      <c r="AD76" s="272"/>
    </row>
    <row r="77" spans="20:30" ht="15" customHeight="1">
      <c r="T77" s="95"/>
      <c r="Z77" s="272"/>
      <c r="AA77" s="272"/>
      <c r="AB77" s="272"/>
      <c r="AC77" s="272"/>
      <c r="AD77" s="272"/>
    </row>
    <row r="78" spans="20:30" ht="15" customHeight="1">
      <c r="T78" s="95"/>
      <c r="Z78" s="272"/>
      <c r="AA78" s="272"/>
      <c r="AB78" s="272"/>
      <c r="AC78" s="272"/>
      <c r="AD78" s="272"/>
    </row>
    <row r="79" spans="20:30" ht="15" customHeight="1">
      <c r="T79" s="95"/>
      <c r="Z79" s="272"/>
      <c r="AA79" s="272"/>
      <c r="AB79" s="272"/>
      <c r="AC79" s="272"/>
      <c r="AD79" s="272"/>
    </row>
    <row r="80" spans="20:30" ht="15" customHeight="1">
      <c r="T80" s="95"/>
      <c r="Z80" s="272"/>
      <c r="AA80" s="272"/>
      <c r="AB80" s="272"/>
      <c r="AC80" s="272"/>
      <c r="AD80" s="272"/>
    </row>
    <row r="81" spans="20:30" ht="15" customHeight="1">
      <c r="T81" s="95"/>
      <c r="Z81" s="272"/>
      <c r="AA81" s="272"/>
      <c r="AB81" s="272"/>
      <c r="AC81" s="272"/>
      <c r="AD81" s="272"/>
    </row>
    <row r="82" spans="20:30" ht="15" customHeight="1">
      <c r="T82" s="95"/>
      <c r="Z82" s="272"/>
      <c r="AA82" s="272"/>
      <c r="AB82" s="272"/>
      <c r="AC82" s="272"/>
      <c r="AD82" s="272"/>
    </row>
    <row r="83" spans="20:30" ht="15" customHeight="1">
      <c r="T83" s="95"/>
      <c r="Z83" s="272"/>
      <c r="AA83" s="272"/>
      <c r="AB83" s="272"/>
      <c r="AC83" s="272"/>
      <c r="AD83" s="272"/>
    </row>
    <row r="84" spans="20:30" ht="15" customHeight="1">
      <c r="T84" s="95"/>
      <c r="Z84" s="272"/>
      <c r="AA84" s="272"/>
      <c r="AB84" s="272"/>
      <c r="AC84" s="272"/>
      <c r="AD84" s="272"/>
    </row>
    <row r="85" spans="20:30" ht="15" customHeight="1">
      <c r="T85" s="95"/>
      <c r="Z85" s="272"/>
      <c r="AA85" s="272"/>
      <c r="AB85" s="272"/>
      <c r="AC85" s="272"/>
      <c r="AD85" s="272"/>
    </row>
    <row r="86" spans="20:30" ht="15" customHeight="1">
      <c r="T86" s="95"/>
      <c r="Z86" s="272"/>
      <c r="AA86" s="272"/>
      <c r="AB86" s="272"/>
      <c r="AC86" s="272"/>
      <c r="AD86" s="272"/>
    </row>
    <row r="87" spans="20:30" ht="15" customHeight="1">
      <c r="T87" s="95"/>
      <c r="Z87" s="272"/>
      <c r="AA87" s="272"/>
      <c r="AB87" s="272"/>
      <c r="AC87" s="272"/>
      <c r="AD87" s="272"/>
    </row>
    <row r="88" spans="20:30" ht="15" customHeight="1">
      <c r="T88" s="95"/>
      <c r="Z88" s="272"/>
      <c r="AA88" s="272"/>
      <c r="AB88" s="272"/>
      <c r="AC88" s="272"/>
      <c r="AD88" s="272"/>
    </row>
    <row r="89" spans="20:30" ht="15" customHeight="1">
      <c r="T89" s="95"/>
      <c r="Z89" s="272"/>
      <c r="AA89" s="272"/>
      <c r="AB89" s="272"/>
      <c r="AC89" s="272"/>
      <c r="AD89" s="272"/>
    </row>
    <row r="90" spans="20:30" ht="15" customHeight="1">
      <c r="T90" s="95"/>
      <c r="Z90" s="272"/>
      <c r="AA90" s="272"/>
      <c r="AB90" s="272"/>
      <c r="AC90" s="272"/>
      <c r="AD90" s="272"/>
    </row>
    <row r="91" spans="20:30" ht="15" customHeight="1">
      <c r="T91" s="95"/>
      <c r="Z91" s="272"/>
      <c r="AA91" s="272"/>
      <c r="AB91" s="272"/>
      <c r="AC91" s="272"/>
      <c r="AD91" s="272"/>
    </row>
    <row r="92" spans="20:30" ht="15" customHeight="1">
      <c r="T92" s="95"/>
      <c r="Z92" s="272"/>
      <c r="AA92" s="272"/>
      <c r="AB92" s="272"/>
      <c r="AC92" s="272"/>
      <c r="AD92" s="272"/>
    </row>
    <row r="93" spans="20:30" ht="15" customHeight="1">
      <c r="T93" s="95"/>
      <c r="Z93" s="272"/>
      <c r="AA93" s="272"/>
      <c r="AB93" s="272"/>
      <c r="AC93" s="272"/>
      <c r="AD93" s="272"/>
    </row>
    <row r="94" spans="20:30" ht="15" customHeight="1">
      <c r="T94" s="95"/>
      <c r="Z94" s="272"/>
      <c r="AA94" s="272"/>
      <c r="AB94" s="272"/>
      <c r="AC94" s="272"/>
      <c r="AD94" s="272"/>
    </row>
    <row r="95" spans="20:30" ht="15" customHeight="1">
      <c r="T95" s="95"/>
      <c r="Z95" s="272"/>
      <c r="AA95" s="272"/>
      <c r="AB95" s="272"/>
      <c r="AC95" s="272"/>
      <c r="AD95" s="272"/>
    </row>
    <row r="96" spans="20:30" ht="15" customHeight="1">
      <c r="T96" s="95"/>
      <c r="Z96" s="272"/>
      <c r="AA96" s="272"/>
      <c r="AB96" s="272"/>
      <c r="AC96" s="272"/>
      <c r="AD96" s="272"/>
    </row>
    <row r="97" spans="20:30" ht="15" customHeight="1">
      <c r="T97" s="95"/>
      <c r="Z97" s="272"/>
      <c r="AA97" s="272"/>
      <c r="AB97" s="272"/>
      <c r="AC97" s="272"/>
      <c r="AD97" s="272"/>
    </row>
    <row r="98" spans="20:30" ht="15" customHeight="1">
      <c r="T98" s="95"/>
      <c r="Z98" s="272"/>
      <c r="AA98" s="272"/>
      <c r="AB98" s="272"/>
      <c r="AC98" s="272"/>
      <c r="AD98" s="272"/>
    </row>
    <row r="99" spans="20:30" ht="15" customHeight="1">
      <c r="Z99" s="272"/>
      <c r="AA99" s="272"/>
      <c r="AB99" s="272"/>
      <c r="AC99" s="272"/>
      <c r="AD99" s="272"/>
    </row>
    <row r="100" spans="20:30" ht="15" customHeight="1">
      <c r="Z100" s="272"/>
      <c r="AA100" s="272"/>
      <c r="AB100" s="272"/>
      <c r="AC100" s="272"/>
      <c r="AD100" s="272"/>
    </row>
    <row r="101" spans="20:30" ht="15" customHeight="1">
      <c r="Z101" s="272"/>
      <c r="AA101" s="272"/>
      <c r="AB101" s="272"/>
      <c r="AC101" s="272"/>
      <c r="AD101" s="272"/>
    </row>
    <row r="102" spans="20:30" ht="15" customHeight="1">
      <c r="Z102" s="272"/>
      <c r="AA102" s="272"/>
      <c r="AB102" s="272"/>
      <c r="AC102" s="272"/>
      <c r="AD102" s="272"/>
    </row>
    <row r="103" spans="20:30" ht="15" customHeight="1">
      <c r="Z103" s="272"/>
      <c r="AA103" s="272"/>
      <c r="AB103" s="272"/>
      <c r="AC103" s="272"/>
      <c r="AD103" s="272"/>
    </row>
    <row r="104" spans="20:30" ht="15" customHeight="1">
      <c r="Z104" s="272"/>
      <c r="AA104" s="272"/>
      <c r="AB104" s="272"/>
      <c r="AC104" s="272"/>
      <c r="AD104" s="272"/>
    </row>
    <row r="105" spans="20:30" ht="15" customHeight="1">
      <c r="Z105" s="272"/>
      <c r="AA105" s="272"/>
      <c r="AB105" s="272"/>
      <c r="AC105" s="272"/>
      <c r="AD105" s="272"/>
    </row>
    <row r="106" spans="20:30" ht="15" customHeight="1">
      <c r="Z106" s="272"/>
      <c r="AA106" s="272"/>
      <c r="AB106" s="272"/>
      <c r="AC106" s="272"/>
      <c r="AD106" s="272"/>
    </row>
    <row r="107" spans="20:30" ht="15" customHeight="1">
      <c r="Z107" s="272"/>
      <c r="AA107" s="272"/>
      <c r="AB107" s="272"/>
      <c r="AC107" s="272"/>
      <c r="AD107" s="272"/>
    </row>
    <row r="108" spans="20:30" ht="15" customHeight="1">
      <c r="Z108" s="272"/>
      <c r="AA108" s="272"/>
      <c r="AB108" s="272"/>
      <c r="AC108" s="272"/>
      <c r="AD108" s="272"/>
    </row>
    <row r="109" spans="20:30" ht="15" customHeight="1">
      <c r="Z109" s="272"/>
      <c r="AA109" s="272"/>
      <c r="AB109" s="272"/>
      <c r="AC109" s="272"/>
      <c r="AD109" s="272"/>
    </row>
    <row r="110" spans="20:30" ht="15" customHeight="1">
      <c r="Z110" s="272"/>
      <c r="AA110" s="272"/>
      <c r="AB110" s="272"/>
      <c r="AC110" s="272"/>
      <c r="AD110" s="272"/>
    </row>
    <row r="111" spans="20:30" ht="15" customHeight="1">
      <c r="Z111" s="272"/>
      <c r="AA111" s="272"/>
      <c r="AB111" s="272"/>
      <c r="AC111" s="272"/>
      <c r="AD111" s="272"/>
    </row>
    <row r="112" spans="20:30" ht="15" customHeight="1">
      <c r="Z112" s="272"/>
      <c r="AA112" s="272"/>
      <c r="AB112" s="272"/>
      <c r="AC112" s="272"/>
      <c r="AD112" s="272"/>
    </row>
    <row r="113" spans="26:30" ht="15" customHeight="1">
      <c r="Z113" s="272"/>
      <c r="AA113" s="272"/>
      <c r="AB113" s="272"/>
      <c r="AC113" s="272"/>
      <c r="AD113" s="272"/>
    </row>
    <row r="114" spans="26:30" ht="15" customHeight="1">
      <c r="Z114" s="272"/>
      <c r="AA114" s="272"/>
      <c r="AB114" s="272"/>
      <c r="AC114" s="272"/>
      <c r="AD114" s="272"/>
    </row>
    <row r="115" spans="26:30" ht="15" customHeight="1">
      <c r="Z115" s="272"/>
      <c r="AA115" s="272"/>
      <c r="AB115" s="272"/>
      <c r="AC115" s="272"/>
      <c r="AD115" s="272"/>
    </row>
    <row r="116" spans="26:30" ht="15" customHeight="1">
      <c r="Z116" s="272"/>
      <c r="AA116" s="272"/>
      <c r="AB116" s="272"/>
      <c r="AC116" s="272"/>
      <c r="AD116" s="272"/>
    </row>
    <row r="117" spans="26:30" ht="15" customHeight="1">
      <c r="Z117" s="272"/>
      <c r="AA117" s="272"/>
      <c r="AB117" s="272"/>
      <c r="AC117" s="272"/>
      <c r="AD117" s="272"/>
    </row>
  </sheetData>
  <mergeCells count="6">
    <mergeCell ref="P9:Q9"/>
    <mergeCell ref="A58:D58"/>
    <mergeCell ref="D9:E9"/>
    <mergeCell ref="G9:H9"/>
    <mergeCell ref="J9:K9"/>
    <mergeCell ref="M9:N9"/>
  </mergeCells>
  <conditionalFormatting sqref="T1:T1048576">
    <cfRule type="cellIs" dxfId="1" priority="1" operator="lessThan">
      <formula>-0.0001</formula>
    </cfRule>
    <cfRule type="cellIs" dxfId="0" priority="2" operator="greaterThan">
      <formula>0.000001</formula>
    </cfRule>
  </conditionalFormatting>
  <hyperlinks>
    <hyperlink ref="A62" location="'Contents and Notes'!A1" display="Back to Table of Contents"/>
    <hyperlink ref="A2" r:id="rId1"/>
  </hyperlinks>
  <pageMargins left="0.25" right="0.25" top="0.75" bottom="0.75" header="0.3" footer="0.3"/>
  <pageSetup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BO148"/>
  <sheetViews>
    <sheetView zoomScaleNormal="100" workbookViewId="0"/>
  </sheetViews>
  <sheetFormatPr defaultColWidth="9.140625" defaultRowHeight="14.25"/>
  <cols>
    <col min="1" max="1" width="3.42578125" style="100" customWidth="1"/>
    <col min="2" max="3" width="2.42578125" style="100" customWidth="1"/>
    <col min="4" max="4" width="3.140625" style="100" customWidth="1"/>
    <col min="5" max="5" width="46.28515625" style="100" customWidth="1"/>
    <col min="6" max="34" width="11.42578125" style="100" customWidth="1"/>
    <col min="35" max="65" width="11.7109375" style="100" bestFit="1" customWidth="1"/>
    <col min="66" max="66" width="11.42578125" style="100" bestFit="1" customWidth="1"/>
    <col min="67" max="67" width="11.7109375" style="100" bestFit="1" customWidth="1"/>
    <col min="68" max="16384" width="9.140625" style="100"/>
  </cols>
  <sheetData>
    <row r="1" spans="1:66" s="326" customFormat="1">
      <c r="A1" s="349" t="s">
        <v>147</v>
      </c>
    </row>
    <row r="2" spans="1:66">
      <c r="A2" s="22" t="s">
        <v>306</v>
      </c>
      <c r="B2" s="332"/>
      <c r="C2" s="332"/>
      <c r="D2" s="332"/>
    </row>
    <row r="5" spans="1:66" ht="15">
      <c r="A5" s="419" t="s">
        <v>271</v>
      </c>
      <c r="B5" s="420"/>
      <c r="C5" s="420"/>
      <c r="D5" s="420"/>
      <c r="E5" s="420"/>
      <c r="F5" s="420"/>
      <c r="G5" s="420"/>
      <c r="H5" s="420"/>
      <c r="I5" s="420"/>
      <c r="J5" s="420"/>
      <c r="K5" s="420"/>
      <c r="L5" s="420"/>
      <c r="M5" s="420"/>
      <c r="N5" s="420"/>
      <c r="O5" s="420"/>
      <c r="P5" s="420"/>
      <c r="Q5" s="420"/>
      <c r="R5" s="420"/>
      <c r="S5" s="420"/>
      <c r="T5" s="420"/>
      <c r="U5" s="420"/>
      <c r="V5" s="420"/>
      <c r="W5" s="420"/>
      <c r="X5" s="420"/>
      <c r="Y5" s="420"/>
      <c r="Z5" s="420"/>
      <c r="AA5" s="420"/>
      <c r="AB5" s="420"/>
      <c r="AC5" s="420"/>
      <c r="AD5" s="420"/>
      <c r="AE5" s="420"/>
      <c r="AF5" s="420"/>
      <c r="AG5" s="420"/>
      <c r="AH5" s="420"/>
      <c r="AI5" s="420"/>
      <c r="AJ5" s="420"/>
      <c r="AK5" s="420"/>
      <c r="AL5" s="420"/>
      <c r="AM5" s="420"/>
      <c r="AN5" s="420"/>
      <c r="AO5" s="420"/>
      <c r="AP5" s="420"/>
      <c r="AQ5" s="420"/>
      <c r="AR5" s="420"/>
      <c r="AS5" s="420"/>
      <c r="AT5" s="420"/>
      <c r="AU5" s="420"/>
      <c r="AV5" s="420"/>
      <c r="AW5" s="420"/>
      <c r="AX5" s="420"/>
      <c r="AY5" s="420"/>
      <c r="AZ5" s="420"/>
      <c r="BA5" s="420"/>
      <c r="BB5" s="420"/>
      <c r="BC5" s="420"/>
      <c r="BD5" s="420"/>
      <c r="BE5" s="420"/>
      <c r="BF5" s="420"/>
      <c r="BG5" s="420"/>
      <c r="BH5" s="420"/>
      <c r="BI5" s="420"/>
      <c r="BJ5" s="420"/>
      <c r="BK5" s="420"/>
      <c r="BL5" s="420"/>
      <c r="BM5" s="420"/>
    </row>
    <row r="6" spans="1:66" ht="15">
      <c r="A6" s="159"/>
      <c r="B6" s="43"/>
      <c r="C6" s="43"/>
      <c r="D6" s="43"/>
      <c r="E6" s="43"/>
      <c r="F6" s="43"/>
      <c r="G6" s="43"/>
      <c r="H6" s="43"/>
      <c r="I6" s="43"/>
      <c r="J6" s="43"/>
      <c r="K6" s="43"/>
      <c r="L6" s="43"/>
      <c r="M6" s="43"/>
      <c r="N6" s="43"/>
      <c r="O6" s="43"/>
      <c r="P6" s="43"/>
      <c r="Q6" s="43"/>
      <c r="R6" s="43"/>
      <c r="S6" s="43"/>
      <c r="T6" s="43"/>
      <c r="U6" s="43"/>
      <c r="V6" s="43"/>
      <c r="W6" s="43"/>
      <c r="X6" s="43"/>
      <c r="Y6" s="43"/>
      <c r="Z6" s="43"/>
      <c r="AA6" s="43"/>
      <c r="AB6" s="43"/>
      <c r="AC6" s="43"/>
      <c r="AD6" s="43"/>
      <c r="AE6" s="43"/>
      <c r="AF6" s="43"/>
      <c r="AG6" s="43"/>
      <c r="AH6" s="43"/>
      <c r="AI6" s="43"/>
      <c r="AJ6" s="43"/>
      <c r="AK6" s="43"/>
      <c r="AL6" s="43"/>
      <c r="AM6" s="43"/>
      <c r="AN6" s="43"/>
      <c r="AO6" s="43"/>
      <c r="AP6" s="43"/>
      <c r="AQ6" s="43"/>
      <c r="AR6" s="43"/>
      <c r="AS6" s="43"/>
      <c r="AT6" s="43"/>
      <c r="AU6" s="43"/>
      <c r="AV6" s="43"/>
      <c r="AW6" s="43"/>
      <c r="AX6" s="43"/>
      <c r="AY6" s="43"/>
      <c r="AZ6" s="43"/>
      <c r="BA6" s="43"/>
      <c r="BB6" s="43"/>
      <c r="BC6" s="43"/>
      <c r="BD6" s="43"/>
      <c r="BE6" s="43"/>
      <c r="BF6" s="43"/>
      <c r="BG6" s="43"/>
      <c r="BH6" s="43"/>
      <c r="BI6" s="43"/>
      <c r="BJ6" s="43"/>
      <c r="BK6" s="43"/>
      <c r="BL6" s="43"/>
      <c r="BM6" s="43"/>
      <c r="BN6" s="102"/>
    </row>
    <row r="7" spans="1:66">
      <c r="A7" s="44"/>
      <c r="B7" s="44"/>
      <c r="C7" s="44"/>
      <c r="D7" s="44"/>
      <c r="E7" s="44"/>
      <c r="F7" s="44">
        <v>1989</v>
      </c>
      <c r="G7" s="44">
        <v>1990</v>
      </c>
      <c r="H7" s="44">
        <v>1991</v>
      </c>
      <c r="I7" s="44">
        <v>1992</v>
      </c>
      <c r="J7" s="44">
        <v>1993</v>
      </c>
      <c r="K7" s="44">
        <v>1994</v>
      </c>
      <c r="L7" s="44">
        <v>1995</v>
      </c>
      <c r="M7" s="44">
        <v>1996</v>
      </c>
      <c r="N7" s="44">
        <v>1997</v>
      </c>
      <c r="O7" s="44">
        <v>1998</v>
      </c>
      <c r="P7" s="44">
        <v>1999</v>
      </c>
      <c r="Q7" s="44">
        <v>2000</v>
      </c>
      <c r="R7" s="44">
        <v>2001</v>
      </c>
      <c r="S7" s="44">
        <v>2002</v>
      </c>
      <c r="T7" s="44">
        <v>2003</v>
      </c>
      <c r="U7" s="44">
        <v>2004</v>
      </c>
      <c r="V7" s="44">
        <v>2005</v>
      </c>
      <c r="W7" s="44">
        <v>2006</v>
      </c>
      <c r="X7" s="44">
        <v>2007</v>
      </c>
      <c r="Y7" s="44">
        <v>2008</v>
      </c>
      <c r="Z7" s="44">
        <v>2009</v>
      </c>
      <c r="AA7" s="44">
        <v>2010</v>
      </c>
      <c r="AB7" s="44">
        <v>2011</v>
      </c>
      <c r="AC7" s="44">
        <v>2012</v>
      </c>
      <c r="AD7" s="44">
        <v>2013</v>
      </c>
      <c r="AE7" s="44">
        <v>2014</v>
      </c>
      <c r="AF7" s="44">
        <v>2015</v>
      </c>
      <c r="AG7" s="44">
        <v>2016</v>
      </c>
      <c r="AH7" s="44">
        <v>2017</v>
      </c>
      <c r="AI7" s="44">
        <v>2018</v>
      </c>
      <c r="AJ7" s="44">
        <v>2019</v>
      </c>
      <c r="AK7" s="44">
        <v>2020</v>
      </c>
      <c r="AL7" s="44">
        <v>2021</v>
      </c>
      <c r="AM7" s="44">
        <v>2022</v>
      </c>
      <c r="AN7" s="44">
        <v>2023</v>
      </c>
      <c r="AO7" s="44">
        <v>2024</v>
      </c>
      <c r="AP7" s="44">
        <v>2025</v>
      </c>
      <c r="AQ7" s="44">
        <v>2026</v>
      </c>
      <c r="AR7" s="44">
        <v>2027</v>
      </c>
      <c r="AS7" s="44">
        <v>2028</v>
      </c>
      <c r="AT7" s="44">
        <v>2029</v>
      </c>
      <c r="AU7" s="44">
        <v>2030</v>
      </c>
      <c r="AV7" s="44">
        <v>2031</v>
      </c>
      <c r="AW7" s="44">
        <v>2032</v>
      </c>
      <c r="AX7" s="44">
        <v>2033</v>
      </c>
      <c r="AY7" s="44">
        <v>2034</v>
      </c>
      <c r="AZ7" s="44">
        <v>2035</v>
      </c>
      <c r="BA7" s="44">
        <v>2036</v>
      </c>
      <c r="BB7" s="44">
        <v>2037</v>
      </c>
      <c r="BC7" s="44">
        <v>2038</v>
      </c>
      <c r="BD7" s="44">
        <v>2039</v>
      </c>
      <c r="BE7" s="44">
        <v>2040</v>
      </c>
      <c r="BF7" s="44">
        <v>2041</v>
      </c>
      <c r="BG7" s="44">
        <v>2042</v>
      </c>
      <c r="BH7" s="44">
        <v>2043</v>
      </c>
      <c r="BI7" s="44">
        <v>2044</v>
      </c>
      <c r="BJ7" s="44">
        <v>2045</v>
      </c>
      <c r="BK7" s="44">
        <v>2046</v>
      </c>
      <c r="BL7" s="44">
        <v>2047</v>
      </c>
      <c r="BM7" s="44">
        <v>2048</v>
      </c>
      <c r="BN7" s="44">
        <v>2049</v>
      </c>
    </row>
    <row r="8" spans="1:66">
      <c r="A8" s="14" t="s">
        <v>356</v>
      </c>
      <c r="C8" s="14"/>
      <c r="D8" s="14"/>
      <c r="E8" s="14"/>
      <c r="F8" s="150">
        <v>1.1000000000000001</v>
      </c>
      <c r="G8" s="150">
        <v>1.2</v>
      </c>
      <c r="H8" s="150">
        <v>1.2</v>
      </c>
      <c r="I8" s="150">
        <v>1.2</v>
      </c>
      <c r="J8" s="150">
        <v>1.1000000000000001</v>
      </c>
      <c r="K8" s="150">
        <v>1</v>
      </c>
      <c r="L8" s="150">
        <v>1</v>
      </c>
      <c r="M8" s="150">
        <v>1</v>
      </c>
      <c r="N8" s="150">
        <v>0.9</v>
      </c>
      <c r="O8" s="150">
        <v>0.9</v>
      </c>
      <c r="P8" s="150">
        <v>0.9</v>
      </c>
      <c r="Q8" s="150">
        <v>1</v>
      </c>
      <c r="R8" s="150">
        <v>1</v>
      </c>
      <c r="S8" s="150">
        <v>1</v>
      </c>
      <c r="T8" s="150">
        <v>0.9</v>
      </c>
      <c r="U8" s="150">
        <v>1</v>
      </c>
      <c r="V8" s="150">
        <v>1.2</v>
      </c>
      <c r="W8" s="150">
        <v>1.1000000000000001</v>
      </c>
      <c r="X8" s="150">
        <v>0.8</v>
      </c>
      <c r="Y8" s="150">
        <v>0.5</v>
      </c>
      <c r="Z8" s="150">
        <v>0.8</v>
      </c>
      <c r="AA8" s="150">
        <v>0.7</v>
      </c>
      <c r="AB8" s="150">
        <v>0.7</v>
      </c>
      <c r="AC8" s="150">
        <v>0.5</v>
      </c>
      <c r="AD8" s="150">
        <v>0.6</v>
      </c>
      <c r="AE8" s="150">
        <v>0.7</v>
      </c>
      <c r="AF8" s="150">
        <v>0.7</v>
      </c>
      <c r="AG8" s="150">
        <v>0.9</v>
      </c>
      <c r="AH8" s="150">
        <v>0.8</v>
      </c>
      <c r="AI8" s="150">
        <v>0.9</v>
      </c>
      <c r="AJ8" s="150">
        <v>0.6</v>
      </c>
      <c r="AK8" s="150">
        <v>0.6</v>
      </c>
      <c r="AL8" s="150">
        <v>0.7</v>
      </c>
      <c r="AM8" s="150">
        <v>0.7</v>
      </c>
      <c r="AN8" s="150">
        <v>0.7</v>
      </c>
      <c r="AO8" s="150">
        <v>0.7</v>
      </c>
      <c r="AP8" s="150">
        <v>0.6</v>
      </c>
      <c r="AQ8" s="150">
        <v>0.6</v>
      </c>
      <c r="AR8" s="150">
        <v>0.6</v>
      </c>
      <c r="AS8" s="150">
        <v>0.6</v>
      </c>
      <c r="AT8" s="150">
        <v>0.6</v>
      </c>
      <c r="AU8" s="150">
        <v>0.6</v>
      </c>
      <c r="AV8" s="150">
        <v>0.6</v>
      </c>
      <c r="AW8" s="150">
        <v>0.5</v>
      </c>
      <c r="AX8" s="150">
        <v>0.5</v>
      </c>
      <c r="AY8" s="150">
        <v>0.5</v>
      </c>
      <c r="AZ8" s="150">
        <v>0.5</v>
      </c>
      <c r="BA8" s="150">
        <v>0.5</v>
      </c>
      <c r="BB8" s="150">
        <v>0.5</v>
      </c>
      <c r="BC8" s="150">
        <v>0.4</v>
      </c>
      <c r="BD8" s="150">
        <v>0.4</v>
      </c>
      <c r="BE8" s="150">
        <v>0.4</v>
      </c>
      <c r="BF8" s="150">
        <v>0.4</v>
      </c>
      <c r="BG8" s="150">
        <v>0.4</v>
      </c>
      <c r="BH8" s="150">
        <v>0.4</v>
      </c>
      <c r="BI8" s="150">
        <v>0.4</v>
      </c>
      <c r="BJ8" s="150">
        <v>0.4</v>
      </c>
      <c r="BK8" s="150">
        <v>0.4</v>
      </c>
      <c r="BL8" s="150">
        <v>0.4</v>
      </c>
      <c r="BM8" s="150">
        <v>0.4</v>
      </c>
      <c r="BN8" s="150">
        <v>0.4</v>
      </c>
    </row>
    <row r="9" spans="1:66">
      <c r="A9" s="100" t="s">
        <v>361</v>
      </c>
      <c r="B9" s="14"/>
      <c r="E9" s="14"/>
      <c r="F9" s="150"/>
      <c r="G9" s="150"/>
      <c r="H9" s="150"/>
      <c r="I9" s="150"/>
      <c r="J9" s="150"/>
      <c r="K9" s="150"/>
      <c r="L9" s="150"/>
      <c r="M9" s="150"/>
      <c r="N9" s="150"/>
      <c r="O9" s="150"/>
      <c r="P9" s="150"/>
      <c r="Q9" s="150"/>
      <c r="R9" s="150"/>
      <c r="S9" s="150"/>
      <c r="T9" s="150"/>
      <c r="U9" s="150"/>
      <c r="V9" s="150"/>
      <c r="W9" s="150"/>
      <c r="X9" s="150"/>
      <c r="Y9" s="150"/>
      <c r="Z9" s="150"/>
      <c r="AA9" s="150"/>
      <c r="AB9" s="150"/>
      <c r="AC9" s="150"/>
      <c r="AD9" s="150"/>
      <c r="AE9" s="150"/>
      <c r="AF9" s="150"/>
      <c r="AG9" s="150"/>
      <c r="AH9" s="150"/>
      <c r="AI9" s="150"/>
      <c r="AJ9" s="150"/>
      <c r="AK9" s="150"/>
      <c r="AL9" s="150"/>
      <c r="AM9" s="150"/>
      <c r="AN9" s="150"/>
      <c r="AO9" s="150"/>
      <c r="AP9" s="150"/>
      <c r="AQ9" s="150"/>
      <c r="AR9" s="150"/>
      <c r="AS9" s="150"/>
      <c r="AT9" s="150"/>
      <c r="AU9" s="150"/>
      <c r="AV9" s="150"/>
      <c r="AW9" s="150"/>
      <c r="AX9" s="150"/>
      <c r="AY9" s="150"/>
      <c r="AZ9" s="150"/>
      <c r="BA9" s="150"/>
      <c r="BB9" s="150"/>
      <c r="BC9" s="150"/>
      <c r="BD9" s="150"/>
      <c r="BE9" s="150"/>
      <c r="BF9" s="150"/>
      <c r="BG9" s="150"/>
      <c r="BH9" s="150"/>
      <c r="BI9" s="150"/>
      <c r="BJ9" s="150"/>
      <c r="BK9" s="150"/>
      <c r="BL9" s="150"/>
      <c r="BM9" s="150"/>
      <c r="BN9" s="150"/>
    </row>
    <row r="10" spans="1:66">
      <c r="B10" s="14" t="s">
        <v>164</v>
      </c>
      <c r="E10" s="14"/>
      <c r="F10" s="150">
        <v>1.6</v>
      </c>
      <c r="G10" s="150">
        <v>1.7</v>
      </c>
      <c r="H10" s="150">
        <v>1.6</v>
      </c>
      <c r="I10" s="150">
        <v>1.6</v>
      </c>
      <c r="J10" s="150">
        <v>1.5</v>
      </c>
      <c r="K10" s="150">
        <v>1.5</v>
      </c>
      <c r="L10" s="150">
        <v>1.5</v>
      </c>
      <c r="M10" s="150">
        <v>1.4</v>
      </c>
      <c r="N10" s="150">
        <v>1.4</v>
      </c>
      <c r="O10" s="150">
        <v>1.4</v>
      </c>
      <c r="P10" s="150">
        <v>1.4</v>
      </c>
      <c r="Q10" s="150">
        <v>1.4</v>
      </c>
      <c r="R10" s="150">
        <v>1.4</v>
      </c>
      <c r="S10" s="150">
        <v>1.4</v>
      </c>
      <c r="T10" s="150">
        <v>1.4</v>
      </c>
      <c r="U10" s="150">
        <v>1.4</v>
      </c>
      <c r="V10" s="150">
        <v>1.4</v>
      </c>
      <c r="W10" s="150">
        <v>1.4</v>
      </c>
      <c r="X10" s="150">
        <v>1.4</v>
      </c>
      <c r="Y10" s="150">
        <v>1.4</v>
      </c>
      <c r="Z10" s="150">
        <v>1.3</v>
      </c>
      <c r="AA10" s="150">
        <v>1.3</v>
      </c>
      <c r="AB10" s="150">
        <v>1.3</v>
      </c>
      <c r="AC10" s="150">
        <v>1.2</v>
      </c>
      <c r="AD10" s="150">
        <v>1.2</v>
      </c>
      <c r="AE10" s="150">
        <v>1.2</v>
      </c>
      <c r="AF10" s="150">
        <v>1.2</v>
      </c>
      <c r="AG10" s="150">
        <v>1.2</v>
      </c>
      <c r="AH10" s="150">
        <v>1.2</v>
      </c>
      <c r="AI10" s="150">
        <v>1.2</v>
      </c>
      <c r="AJ10" s="150">
        <v>1.2</v>
      </c>
      <c r="AK10" s="150">
        <v>1.2</v>
      </c>
      <c r="AL10" s="150">
        <v>1.2</v>
      </c>
      <c r="AM10" s="150">
        <v>1.2</v>
      </c>
      <c r="AN10" s="150">
        <v>1.2</v>
      </c>
      <c r="AO10" s="150">
        <v>1.2</v>
      </c>
      <c r="AP10" s="150">
        <v>1.2</v>
      </c>
      <c r="AQ10" s="150">
        <v>1.2</v>
      </c>
      <c r="AR10" s="150">
        <v>1.2</v>
      </c>
      <c r="AS10" s="150">
        <v>1.2</v>
      </c>
      <c r="AT10" s="150">
        <v>1.2</v>
      </c>
      <c r="AU10" s="150">
        <v>1.2</v>
      </c>
      <c r="AV10" s="150">
        <v>1.2</v>
      </c>
      <c r="AW10" s="150">
        <v>1.2</v>
      </c>
      <c r="AX10" s="150">
        <v>1.2</v>
      </c>
      <c r="AY10" s="150">
        <v>1.2</v>
      </c>
      <c r="AZ10" s="150">
        <v>1.2</v>
      </c>
      <c r="BA10" s="150">
        <v>1.2</v>
      </c>
      <c r="BB10" s="150">
        <v>1.2</v>
      </c>
      <c r="BC10" s="150">
        <v>1.2</v>
      </c>
      <c r="BD10" s="150">
        <v>1.2</v>
      </c>
      <c r="BE10" s="150">
        <v>1.2</v>
      </c>
      <c r="BF10" s="150">
        <v>1.2</v>
      </c>
      <c r="BG10" s="150">
        <v>1.2</v>
      </c>
      <c r="BH10" s="150">
        <v>1.2</v>
      </c>
      <c r="BI10" s="150">
        <v>1.1000000000000001</v>
      </c>
      <c r="BJ10" s="150">
        <v>1.1000000000000001</v>
      </c>
      <c r="BK10" s="150">
        <v>1.1000000000000001</v>
      </c>
      <c r="BL10" s="150">
        <v>1.1000000000000001</v>
      </c>
      <c r="BM10" s="150">
        <v>1.1000000000000001</v>
      </c>
      <c r="BN10" s="150">
        <v>1.1000000000000001</v>
      </c>
    </row>
    <row r="11" spans="1:66">
      <c r="B11" s="14" t="s">
        <v>360</v>
      </c>
      <c r="E11" s="14"/>
      <c r="F11" s="150">
        <v>0.3</v>
      </c>
      <c r="G11" s="150">
        <v>0.4</v>
      </c>
      <c r="H11" s="150">
        <v>0.4</v>
      </c>
      <c r="I11" s="150">
        <v>0.5</v>
      </c>
      <c r="J11" s="150">
        <v>0.5</v>
      </c>
      <c r="K11" s="150">
        <v>0.4</v>
      </c>
      <c r="L11" s="150">
        <v>0.4</v>
      </c>
      <c r="M11" s="150">
        <v>0.4</v>
      </c>
      <c r="N11" s="150">
        <v>0.4</v>
      </c>
      <c r="O11" s="150">
        <v>0.4</v>
      </c>
      <c r="P11" s="150">
        <v>0.4</v>
      </c>
      <c r="Q11" s="150">
        <v>0.5</v>
      </c>
      <c r="R11" s="150">
        <v>0.5</v>
      </c>
      <c r="S11" s="150">
        <v>0.5</v>
      </c>
      <c r="T11" s="150">
        <v>0.4</v>
      </c>
      <c r="U11" s="150">
        <v>0.5</v>
      </c>
      <c r="V11" s="150">
        <v>0.7</v>
      </c>
      <c r="W11" s="150">
        <v>0.6</v>
      </c>
      <c r="X11" s="150">
        <v>0.3</v>
      </c>
      <c r="Y11" s="150">
        <v>0</v>
      </c>
      <c r="Z11" s="150">
        <v>0.3</v>
      </c>
      <c r="AA11" s="150">
        <v>0.3</v>
      </c>
      <c r="AB11" s="150">
        <v>0.2</v>
      </c>
      <c r="AC11" s="150">
        <v>0.1</v>
      </c>
      <c r="AD11" s="150">
        <v>0.2</v>
      </c>
      <c r="AE11" s="150">
        <v>0.3</v>
      </c>
      <c r="AF11" s="150">
        <v>0.4</v>
      </c>
      <c r="AG11" s="150">
        <v>0.3</v>
      </c>
      <c r="AH11" s="150">
        <v>0.3</v>
      </c>
      <c r="AI11" s="150">
        <v>0.3</v>
      </c>
      <c r="AJ11" s="150">
        <v>0.3</v>
      </c>
      <c r="AK11" s="150">
        <v>0.3</v>
      </c>
      <c r="AL11" s="150">
        <v>0.3</v>
      </c>
      <c r="AM11" s="150">
        <v>0.3</v>
      </c>
      <c r="AN11" s="150">
        <v>0.3</v>
      </c>
      <c r="AO11" s="150">
        <v>0.3</v>
      </c>
      <c r="AP11" s="150">
        <v>0.3</v>
      </c>
      <c r="AQ11" s="150">
        <v>0.3</v>
      </c>
      <c r="AR11" s="150">
        <v>0.3</v>
      </c>
      <c r="AS11" s="150">
        <v>0.3</v>
      </c>
      <c r="AT11" s="150">
        <v>0.3</v>
      </c>
      <c r="AU11" s="150">
        <v>0.3</v>
      </c>
      <c r="AV11" s="150">
        <v>0.3</v>
      </c>
      <c r="AW11" s="150">
        <v>0.3</v>
      </c>
      <c r="AX11" s="150">
        <v>0.3</v>
      </c>
      <c r="AY11" s="150">
        <v>0.3</v>
      </c>
      <c r="AZ11" s="150">
        <v>0.3</v>
      </c>
      <c r="BA11" s="150">
        <v>0.3</v>
      </c>
      <c r="BB11" s="150">
        <v>0.3</v>
      </c>
      <c r="BC11" s="150">
        <v>0.3</v>
      </c>
      <c r="BD11" s="150">
        <v>0.3</v>
      </c>
      <c r="BE11" s="150">
        <v>0.3</v>
      </c>
      <c r="BF11" s="150">
        <v>0.3</v>
      </c>
      <c r="BG11" s="150">
        <v>0.3</v>
      </c>
      <c r="BH11" s="150">
        <v>0.3</v>
      </c>
      <c r="BI11" s="150">
        <v>0.3</v>
      </c>
      <c r="BJ11" s="150">
        <v>0.3</v>
      </c>
      <c r="BK11" s="150">
        <v>0.3</v>
      </c>
      <c r="BL11" s="150">
        <v>0.3</v>
      </c>
      <c r="BM11" s="150">
        <v>0.3</v>
      </c>
      <c r="BN11" s="150">
        <v>0.3</v>
      </c>
    </row>
    <row r="12" spans="1:66">
      <c r="B12" s="14" t="s">
        <v>165</v>
      </c>
      <c r="E12" s="14"/>
      <c r="F12" s="150">
        <v>-0.9</v>
      </c>
      <c r="G12" s="150">
        <v>-0.9</v>
      </c>
      <c r="H12" s="150">
        <v>-0.9</v>
      </c>
      <c r="I12" s="150">
        <v>-0.9</v>
      </c>
      <c r="J12" s="150">
        <v>-0.9</v>
      </c>
      <c r="K12" s="150">
        <v>-0.9</v>
      </c>
      <c r="L12" s="150">
        <v>-0.9</v>
      </c>
      <c r="M12" s="150">
        <v>-0.9</v>
      </c>
      <c r="N12" s="150">
        <v>-0.9</v>
      </c>
      <c r="O12" s="150">
        <v>-0.9</v>
      </c>
      <c r="P12" s="150">
        <v>-0.9</v>
      </c>
      <c r="Q12" s="150">
        <v>-0.9</v>
      </c>
      <c r="R12" s="150">
        <v>-0.9</v>
      </c>
      <c r="S12" s="150">
        <v>-0.9</v>
      </c>
      <c r="T12" s="150">
        <v>-0.9</v>
      </c>
      <c r="U12" s="150">
        <v>-0.9</v>
      </c>
      <c r="V12" s="150">
        <v>-0.9</v>
      </c>
      <c r="W12" s="150">
        <v>-0.9</v>
      </c>
      <c r="X12" s="150">
        <v>-0.9</v>
      </c>
      <c r="Y12" s="150">
        <v>-0.9</v>
      </c>
      <c r="Z12" s="150">
        <v>-0.9</v>
      </c>
      <c r="AA12" s="150">
        <v>-0.8</v>
      </c>
      <c r="AB12" s="150">
        <v>-0.8</v>
      </c>
      <c r="AC12" s="150">
        <v>-0.8</v>
      </c>
      <c r="AD12" s="150">
        <v>-0.8</v>
      </c>
      <c r="AE12" s="150">
        <v>-0.8</v>
      </c>
      <c r="AF12" s="150">
        <v>-0.8</v>
      </c>
      <c r="AG12" s="150">
        <v>-0.9</v>
      </c>
      <c r="AH12" s="150">
        <v>-0.9</v>
      </c>
      <c r="AI12" s="150">
        <v>-0.9</v>
      </c>
      <c r="AJ12" s="150">
        <v>-0.9</v>
      </c>
      <c r="AK12" s="150">
        <v>-0.9</v>
      </c>
      <c r="AL12" s="150">
        <v>-0.9</v>
      </c>
      <c r="AM12" s="150">
        <v>-0.9</v>
      </c>
      <c r="AN12" s="150">
        <v>-0.9</v>
      </c>
      <c r="AO12" s="150">
        <v>-0.9</v>
      </c>
      <c r="AP12" s="150">
        <v>-0.9</v>
      </c>
      <c r="AQ12" s="150">
        <v>-0.9</v>
      </c>
      <c r="AR12" s="150">
        <v>-0.9</v>
      </c>
      <c r="AS12" s="150">
        <v>-0.9</v>
      </c>
      <c r="AT12" s="150">
        <v>-0.9</v>
      </c>
      <c r="AU12" s="150">
        <v>-1</v>
      </c>
      <c r="AV12" s="150">
        <v>-1</v>
      </c>
      <c r="AW12" s="150">
        <v>-1</v>
      </c>
      <c r="AX12" s="150">
        <v>-1</v>
      </c>
      <c r="AY12" s="150">
        <v>-1</v>
      </c>
      <c r="AZ12" s="150">
        <v>-1</v>
      </c>
      <c r="BA12" s="150">
        <v>-1</v>
      </c>
      <c r="BB12" s="150">
        <v>-1</v>
      </c>
      <c r="BC12" s="150">
        <v>-1</v>
      </c>
      <c r="BD12" s="150">
        <v>-1.1000000000000001</v>
      </c>
      <c r="BE12" s="150">
        <v>-1.1000000000000001</v>
      </c>
      <c r="BF12" s="150">
        <v>-1.1000000000000001</v>
      </c>
      <c r="BG12" s="150">
        <v>-1.1000000000000001</v>
      </c>
      <c r="BH12" s="150">
        <v>-1.1000000000000001</v>
      </c>
      <c r="BI12" s="150">
        <v>-1.1000000000000001</v>
      </c>
      <c r="BJ12" s="150">
        <v>-1.1000000000000001</v>
      </c>
      <c r="BK12" s="150">
        <v>-1.1000000000000001</v>
      </c>
      <c r="BL12" s="150">
        <v>-1.1000000000000001</v>
      </c>
      <c r="BM12" s="150">
        <v>-1.1000000000000001</v>
      </c>
      <c r="BN12" s="150">
        <v>-1.1000000000000001</v>
      </c>
    </row>
    <row r="13" spans="1:66">
      <c r="A13" s="100" t="s">
        <v>357</v>
      </c>
      <c r="B13" s="14"/>
      <c r="E13" s="14"/>
      <c r="F13" s="150"/>
      <c r="G13" s="150"/>
      <c r="H13" s="150"/>
      <c r="I13" s="150"/>
      <c r="J13" s="150"/>
      <c r="K13" s="150"/>
      <c r="L13" s="150"/>
      <c r="M13" s="150"/>
      <c r="N13" s="150"/>
      <c r="O13" s="150"/>
      <c r="P13" s="150"/>
      <c r="Q13" s="150"/>
      <c r="R13" s="150"/>
      <c r="S13" s="150"/>
      <c r="T13" s="150"/>
      <c r="U13" s="150"/>
      <c r="V13" s="150"/>
      <c r="W13" s="150"/>
      <c r="X13" s="150"/>
      <c r="Y13" s="150"/>
      <c r="Z13" s="150"/>
      <c r="AA13" s="150"/>
      <c r="AB13" s="150"/>
      <c r="AC13" s="150"/>
      <c r="AD13" s="150"/>
      <c r="AE13" s="150"/>
      <c r="AF13" s="150"/>
      <c r="AG13" s="150"/>
      <c r="AH13" s="150"/>
      <c r="AI13" s="150"/>
      <c r="AJ13" s="150"/>
      <c r="AK13" s="150"/>
      <c r="AL13" s="150"/>
      <c r="AM13" s="150"/>
      <c r="AN13" s="150"/>
      <c r="AO13" s="150"/>
      <c r="AP13" s="150"/>
      <c r="AQ13" s="150"/>
      <c r="AR13" s="150"/>
      <c r="AS13" s="150"/>
      <c r="AT13" s="150"/>
      <c r="AU13" s="150"/>
      <c r="AV13" s="150"/>
      <c r="AW13" s="150"/>
      <c r="AX13" s="150"/>
      <c r="AY13" s="150"/>
      <c r="AZ13" s="150"/>
      <c r="BA13" s="150"/>
      <c r="BB13" s="150"/>
      <c r="BC13" s="150"/>
      <c r="BD13" s="150"/>
      <c r="BE13" s="150"/>
      <c r="BF13" s="150"/>
      <c r="BG13" s="150"/>
      <c r="BH13" s="150"/>
      <c r="BI13" s="150"/>
      <c r="BJ13" s="150"/>
      <c r="BK13" s="150"/>
      <c r="BL13" s="150"/>
      <c r="BM13" s="150"/>
      <c r="BN13" s="150"/>
    </row>
    <row r="14" spans="1:66">
      <c r="B14" s="14" t="s">
        <v>359</v>
      </c>
      <c r="E14" s="14"/>
      <c r="F14" s="410">
        <v>72</v>
      </c>
      <c r="G14" s="410">
        <v>65</v>
      </c>
      <c r="H14" s="410">
        <v>63</v>
      </c>
      <c r="I14" s="410">
        <v>61</v>
      </c>
      <c r="J14" s="410">
        <v>59</v>
      </c>
      <c r="K14" s="410">
        <v>58</v>
      </c>
      <c r="L14" s="410">
        <v>58</v>
      </c>
      <c r="M14" s="410">
        <v>57</v>
      </c>
      <c r="N14" s="410">
        <v>58</v>
      </c>
      <c r="O14" s="410">
        <v>59</v>
      </c>
      <c r="P14" s="410">
        <v>57</v>
      </c>
      <c r="Q14" s="410">
        <v>51</v>
      </c>
      <c r="R14" s="410">
        <v>48</v>
      </c>
      <c r="S14" s="410">
        <v>49</v>
      </c>
      <c r="T14" s="410">
        <v>53</v>
      </c>
      <c r="U14" s="410">
        <v>51</v>
      </c>
      <c r="V14" s="410">
        <v>42</v>
      </c>
      <c r="W14" s="410">
        <v>49</v>
      </c>
      <c r="X14" s="410">
        <v>66</v>
      </c>
      <c r="Y14" s="410">
        <v>95</v>
      </c>
      <c r="Z14" s="410">
        <v>62</v>
      </c>
      <c r="AA14" s="410">
        <v>63</v>
      </c>
      <c r="AB14" s="410">
        <v>65</v>
      </c>
      <c r="AC14" s="410">
        <v>79</v>
      </c>
      <c r="AD14" s="410">
        <v>66</v>
      </c>
      <c r="AE14" s="410">
        <v>55</v>
      </c>
      <c r="AF14" s="410">
        <v>52</v>
      </c>
      <c r="AG14" s="410">
        <v>40</v>
      </c>
      <c r="AH14" s="410">
        <v>66</v>
      </c>
      <c r="AI14" s="410">
        <v>68</v>
      </c>
      <c r="AJ14" s="410">
        <v>55</v>
      </c>
      <c r="AK14" s="410">
        <v>54</v>
      </c>
      <c r="AL14" s="410">
        <v>54</v>
      </c>
      <c r="AM14" s="410">
        <v>54</v>
      </c>
      <c r="AN14" s="410">
        <v>52</v>
      </c>
      <c r="AO14" s="410">
        <v>51</v>
      </c>
      <c r="AP14" s="410">
        <v>50</v>
      </c>
      <c r="AQ14" s="410">
        <v>49</v>
      </c>
      <c r="AR14" s="410">
        <v>48</v>
      </c>
      <c r="AS14" s="410">
        <v>47</v>
      </c>
      <c r="AT14" s="410">
        <v>46</v>
      </c>
      <c r="AU14" s="410">
        <v>45</v>
      </c>
      <c r="AV14" s="410">
        <v>43</v>
      </c>
      <c r="AW14" s="410">
        <v>42</v>
      </c>
      <c r="AX14" s="410">
        <v>40</v>
      </c>
      <c r="AY14" s="410">
        <v>38</v>
      </c>
      <c r="AZ14" s="410">
        <v>36</v>
      </c>
      <c r="BA14" s="410">
        <v>34</v>
      </c>
      <c r="BB14" s="410">
        <v>32</v>
      </c>
      <c r="BC14" s="410">
        <v>30</v>
      </c>
      <c r="BD14" s="410">
        <v>28</v>
      </c>
      <c r="BE14" s="410">
        <v>25</v>
      </c>
      <c r="BF14" s="410">
        <v>23</v>
      </c>
      <c r="BG14" s="410">
        <v>21</v>
      </c>
      <c r="BH14" s="410">
        <v>19</v>
      </c>
      <c r="BI14" s="410">
        <v>17</v>
      </c>
      <c r="BJ14" s="410">
        <v>15</v>
      </c>
      <c r="BK14" s="410">
        <v>14</v>
      </c>
      <c r="BL14" s="410">
        <v>13</v>
      </c>
      <c r="BM14" s="410">
        <v>13</v>
      </c>
      <c r="BN14" s="410">
        <v>13</v>
      </c>
    </row>
    <row r="15" spans="1:66">
      <c r="B15" s="14" t="s">
        <v>360</v>
      </c>
      <c r="E15" s="14"/>
      <c r="F15" s="410">
        <v>28</v>
      </c>
      <c r="G15" s="410">
        <v>35</v>
      </c>
      <c r="H15" s="410">
        <v>37</v>
      </c>
      <c r="I15" s="410">
        <v>39</v>
      </c>
      <c r="J15" s="410">
        <v>41</v>
      </c>
      <c r="K15" s="410">
        <v>42</v>
      </c>
      <c r="L15" s="410">
        <v>42</v>
      </c>
      <c r="M15" s="410">
        <v>43</v>
      </c>
      <c r="N15" s="410">
        <v>42</v>
      </c>
      <c r="O15" s="410">
        <v>41</v>
      </c>
      <c r="P15" s="410">
        <v>43</v>
      </c>
      <c r="Q15" s="410">
        <v>49</v>
      </c>
      <c r="R15" s="410">
        <v>52</v>
      </c>
      <c r="S15" s="410">
        <v>51</v>
      </c>
      <c r="T15" s="410">
        <v>47</v>
      </c>
      <c r="U15" s="410">
        <v>49</v>
      </c>
      <c r="V15" s="410">
        <v>58</v>
      </c>
      <c r="W15" s="410">
        <v>51</v>
      </c>
      <c r="X15" s="410">
        <v>34</v>
      </c>
      <c r="Y15" s="410">
        <v>5</v>
      </c>
      <c r="Z15" s="410">
        <v>38</v>
      </c>
      <c r="AA15" s="410">
        <v>37</v>
      </c>
      <c r="AB15" s="410">
        <v>35</v>
      </c>
      <c r="AC15" s="410">
        <v>21</v>
      </c>
      <c r="AD15" s="410">
        <v>34</v>
      </c>
      <c r="AE15" s="410">
        <v>45</v>
      </c>
      <c r="AF15" s="410">
        <v>48</v>
      </c>
      <c r="AG15" s="410">
        <v>60</v>
      </c>
      <c r="AH15" s="410">
        <v>34</v>
      </c>
      <c r="AI15" s="410">
        <v>32</v>
      </c>
      <c r="AJ15" s="410">
        <v>45</v>
      </c>
      <c r="AK15" s="410">
        <v>46</v>
      </c>
      <c r="AL15" s="410">
        <v>46</v>
      </c>
      <c r="AM15" s="410">
        <v>46</v>
      </c>
      <c r="AN15" s="410">
        <v>48</v>
      </c>
      <c r="AO15" s="410">
        <v>49</v>
      </c>
      <c r="AP15" s="410">
        <v>50</v>
      </c>
      <c r="AQ15" s="410">
        <v>51</v>
      </c>
      <c r="AR15" s="410">
        <v>52</v>
      </c>
      <c r="AS15" s="410">
        <v>53</v>
      </c>
      <c r="AT15" s="410">
        <v>54</v>
      </c>
      <c r="AU15" s="410">
        <v>55</v>
      </c>
      <c r="AV15" s="410">
        <v>57</v>
      </c>
      <c r="AW15" s="410">
        <v>58</v>
      </c>
      <c r="AX15" s="410">
        <v>60</v>
      </c>
      <c r="AY15" s="410">
        <v>62</v>
      </c>
      <c r="AZ15" s="410">
        <v>64</v>
      </c>
      <c r="BA15" s="410">
        <v>66</v>
      </c>
      <c r="BB15" s="410">
        <v>68</v>
      </c>
      <c r="BC15" s="410">
        <v>70</v>
      </c>
      <c r="BD15" s="410">
        <v>72</v>
      </c>
      <c r="BE15" s="410">
        <v>75</v>
      </c>
      <c r="BF15" s="410">
        <v>77</v>
      </c>
      <c r="BG15" s="410">
        <v>79</v>
      </c>
      <c r="BH15" s="410">
        <v>81</v>
      </c>
      <c r="BI15" s="410">
        <v>83</v>
      </c>
      <c r="BJ15" s="410">
        <v>85</v>
      </c>
      <c r="BK15" s="410">
        <v>86</v>
      </c>
      <c r="BL15" s="410">
        <v>87</v>
      </c>
      <c r="BM15" s="410">
        <v>87</v>
      </c>
      <c r="BN15" s="410">
        <v>87</v>
      </c>
    </row>
    <row r="16" spans="1:66">
      <c r="B16" s="14"/>
      <c r="E16" s="14"/>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50"/>
      <c r="AD16" s="150"/>
      <c r="AE16" s="150"/>
      <c r="AF16" s="150"/>
      <c r="AG16" s="150"/>
      <c r="AH16" s="150"/>
      <c r="AI16" s="150"/>
      <c r="AJ16" s="150"/>
      <c r="AK16" s="150"/>
      <c r="AL16" s="150"/>
      <c r="AM16" s="150"/>
      <c r="AN16" s="150"/>
      <c r="AO16" s="150"/>
      <c r="AP16" s="150"/>
      <c r="AQ16" s="150"/>
      <c r="AR16" s="150"/>
      <c r="AS16" s="150"/>
      <c r="AT16" s="150"/>
      <c r="AU16" s="150"/>
      <c r="AV16" s="150"/>
      <c r="AW16" s="150"/>
      <c r="AX16" s="150"/>
      <c r="AY16" s="150"/>
      <c r="AZ16" s="150"/>
      <c r="BA16" s="150"/>
      <c r="BB16" s="150"/>
      <c r="BC16" s="150"/>
      <c r="BD16" s="150"/>
      <c r="BE16" s="150"/>
      <c r="BF16" s="150"/>
      <c r="BG16" s="150"/>
      <c r="BH16" s="150"/>
      <c r="BI16" s="150"/>
      <c r="BJ16" s="150"/>
      <c r="BK16" s="150"/>
      <c r="BL16" s="150"/>
      <c r="BM16" s="150"/>
      <c r="BN16" s="150"/>
    </row>
    <row r="17" spans="1:67" ht="6" customHeight="1">
      <c r="B17" s="15"/>
      <c r="E17" s="15"/>
      <c r="F17" s="150"/>
      <c r="G17" s="150"/>
      <c r="H17" s="150"/>
      <c r="I17" s="150"/>
      <c r="J17" s="150"/>
      <c r="K17" s="150"/>
      <c r="L17" s="150"/>
      <c r="M17" s="150"/>
      <c r="N17" s="150"/>
      <c r="O17" s="150"/>
      <c r="P17" s="150"/>
      <c r="Q17" s="150"/>
      <c r="R17" s="150"/>
      <c r="S17" s="150"/>
      <c r="T17" s="150"/>
      <c r="U17" s="150"/>
      <c r="V17" s="150"/>
      <c r="W17" s="150"/>
      <c r="X17" s="150"/>
      <c r="Y17" s="150"/>
      <c r="Z17" s="150"/>
      <c r="AA17" s="150"/>
      <c r="AB17" s="150"/>
      <c r="AC17" s="150"/>
      <c r="AD17" s="150"/>
      <c r="AE17" s="150"/>
      <c r="AF17" s="150"/>
      <c r="AG17" s="150"/>
      <c r="AH17" s="150"/>
      <c r="AI17" s="150"/>
      <c r="AJ17" s="150"/>
      <c r="AK17" s="150"/>
      <c r="AL17" s="150"/>
      <c r="AM17" s="150"/>
      <c r="AN17" s="150"/>
      <c r="AO17" s="150"/>
      <c r="AP17" s="150"/>
      <c r="AQ17" s="150"/>
      <c r="AR17" s="150"/>
      <c r="AS17" s="150"/>
      <c r="AT17" s="150"/>
      <c r="AU17" s="150"/>
      <c r="AV17" s="150"/>
      <c r="AW17" s="150"/>
      <c r="AX17" s="150"/>
      <c r="AY17" s="150"/>
      <c r="AZ17" s="150"/>
      <c r="BA17" s="150"/>
      <c r="BB17" s="150"/>
      <c r="BC17" s="150"/>
      <c r="BD17" s="150"/>
      <c r="BE17" s="150"/>
      <c r="BF17" s="150"/>
      <c r="BG17" s="150"/>
      <c r="BH17" s="150"/>
      <c r="BI17" s="150"/>
      <c r="BJ17" s="150"/>
      <c r="BK17" s="150"/>
      <c r="BL17" s="150"/>
      <c r="BM17" s="150"/>
      <c r="BN17" s="150"/>
    </row>
    <row r="18" spans="1:67" ht="14.25" customHeight="1">
      <c r="A18" s="68" t="s">
        <v>358</v>
      </c>
      <c r="B18" s="14"/>
      <c r="E18" s="14"/>
      <c r="F18" s="150">
        <v>1.5</v>
      </c>
      <c r="G18" s="150">
        <v>0.9</v>
      </c>
      <c r="H18" s="150">
        <v>1</v>
      </c>
      <c r="I18" s="150">
        <v>1.1000000000000001</v>
      </c>
      <c r="J18" s="150">
        <v>1</v>
      </c>
      <c r="K18" s="150">
        <v>0.9</v>
      </c>
      <c r="L18" s="150">
        <v>1</v>
      </c>
      <c r="M18" s="150">
        <v>1.3</v>
      </c>
      <c r="N18" s="150">
        <v>1</v>
      </c>
      <c r="O18" s="150">
        <v>1.2</v>
      </c>
      <c r="P18" s="150">
        <v>2.2999999999999998</v>
      </c>
      <c r="Q18" s="150">
        <v>1.2</v>
      </c>
      <c r="R18" s="150">
        <v>1.2</v>
      </c>
      <c r="S18" s="150">
        <v>1.7</v>
      </c>
      <c r="T18" s="150">
        <v>1</v>
      </c>
      <c r="U18" s="150">
        <v>1.2</v>
      </c>
      <c r="V18" s="150">
        <v>1.2</v>
      </c>
      <c r="W18" s="150">
        <v>1.3</v>
      </c>
      <c r="X18" s="150">
        <v>0.8</v>
      </c>
      <c r="Y18" s="150">
        <v>0.9</v>
      </c>
      <c r="Z18" s="150">
        <v>0.9</v>
      </c>
      <c r="AA18" s="150">
        <v>0.8</v>
      </c>
      <c r="AB18" s="150">
        <v>1.5</v>
      </c>
      <c r="AC18" s="150">
        <v>1</v>
      </c>
      <c r="AD18" s="150">
        <v>0.9</v>
      </c>
      <c r="AE18" s="150">
        <v>1.2</v>
      </c>
      <c r="AF18" s="150">
        <v>1.1000000000000001</v>
      </c>
      <c r="AG18" s="150">
        <v>0.6</v>
      </c>
      <c r="AH18" s="150">
        <v>1.1000000000000001</v>
      </c>
      <c r="AI18" s="150">
        <v>0.7</v>
      </c>
      <c r="AJ18" s="150">
        <v>0.8</v>
      </c>
      <c r="AK18" s="150">
        <v>0.8</v>
      </c>
      <c r="AL18" s="150">
        <v>0.8</v>
      </c>
      <c r="AM18" s="150">
        <v>0.8</v>
      </c>
      <c r="AN18" s="150">
        <v>0.8</v>
      </c>
      <c r="AO18" s="150">
        <v>0.8</v>
      </c>
      <c r="AP18" s="150">
        <v>0.7</v>
      </c>
      <c r="AQ18" s="150">
        <v>0.7</v>
      </c>
      <c r="AR18" s="150">
        <v>0.6</v>
      </c>
      <c r="AS18" s="150">
        <v>0.6</v>
      </c>
      <c r="AT18" s="150">
        <v>0.6</v>
      </c>
      <c r="AU18" s="150">
        <v>0.6</v>
      </c>
      <c r="AV18" s="150">
        <v>0.5</v>
      </c>
      <c r="AW18" s="150">
        <v>0.5</v>
      </c>
      <c r="AX18" s="150">
        <v>0.5</v>
      </c>
      <c r="AY18" s="150">
        <v>0.5</v>
      </c>
      <c r="AZ18" s="150">
        <v>0.5</v>
      </c>
      <c r="BA18" s="150">
        <v>0.5</v>
      </c>
      <c r="BB18" s="150">
        <v>0.5</v>
      </c>
      <c r="BC18" s="150">
        <v>0.5</v>
      </c>
      <c r="BD18" s="150">
        <v>0.5</v>
      </c>
      <c r="BE18" s="150">
        <v>0.5</v>
      </c>
      <c r="BF18" s="150">
        <v>0.5</v>
      </c>
      <c r="BG18" s="150">
        <v>0.4</v>
      </c>
      <c r="BH18" s="150">
        <v>0.4</v>
      </c>
      <c r="BI18" s="150">
        <v>0.4</v>
      </c>
      <c r="BJ18" s="150">
        <v>0.4</v>
      </c>
      <c r="BK18" s="150">
        <v>0.4</v>
      </c>
      <c r="BL18" s="150">
        <v>0.4</v>
      </c>
      <c r="BM18" s="150">
        <v>0.4</v>
      </c>
      <c r="BN18" s="150">
        <v>0.4</v>
      </c>
    </row>
    <row r="19" spans="1:67" ht="6" customHeight="1">
      <c r="B19" s="15"/>
      <c r="E19" s="15"/>
      <c r="F19" s="150"/>
      <c r="G19" s="150"/>
      <c r="H19" s="150"/>
      <c r="I19" s="150"/>
      <c r="J19" s="150"/>
      <c r="K19" s="150"/>
      <c r="L19" s="150"/>
      <c r="M19" s="150"/>
      <c r="N19" s="150"/>
      <c r="O19" s="150"/>
      <c r="P19" s="150"/>
      <c r="Q19" s="150"/>
      <c r="R19" s="150"/>
      <c r="S19" s="150"/>
      <c r="T19" s="150"/>
      <c r="U19" s="150"/>
      <c r="V19" s="150"/>
      <c r="W19" s="150"/>
      <c r="X19" s="150"/>
      <c r="Y19" s="150"/>
      <c r="Z19" s="150"/>
      <c r="AA19" s="150"/>
      <c r="AB19" s="150"/>
      <c r="AC19" s="150"/>
      <c r="AD19" s="150"/>
      <c r="AE19" s="150"/>
      <c r="AF19" s="150"/>
      <c r="AG19" s="150"/>
      <c r="AH19" s="150"/>
      <c r="AI19" s="150"/>
      <c r="AJ19" s="150"/>
      <c r="AK19" s="150"/>
      <c r="AL19" s="150"/>
      <c r="AM19" s="150"/>
      <c r="AN19" s="150"/>
      <c r="AO19" s="150"/>
      <c r="AP19" s="150"/>
      <c r="AQ19" s="150"/>
      <c r="AR19" s="150"/>
      <c r="AS19" s="150"/>
      <c r="AT19" s="150"/>
      <c r="AU19" s="150"/>
      <c r="AV19" s="150"/>
      <c r="AW19" s="150"/>
      <c r="AX19" s="150"/>
      <c r="AY19" s="150"/>
      <c r="AZ19" s="150"/>
      <c r="BA19" s="150"/>
      <c r="BB19" s="150"/>
      <c r="BC19" s="150"/>
      <c r="BD19" s="150"/>
      <c r="BE19" s="150"/>
      <c r="BF19" s="150"/>
      <c r="BG19" s="150"/>
      <c r="BH19" s="150"/>
      <c r="BI19" s="150"/>
      <c r="BJ19" s="150"/>
      <c r="BK19" s="150"/>
      <c r="BL19" s="150"/>
      <c r="BM19" s="150"/>
      <c r="BN19" s="150"/>
    </row>
    <row r="20" spans="1:67" ht="15">
      <c r="A20" s="69" t="s">
        <v>119</v>
      </c>
      <c r="B20" s="68"/>
      <c r="C20" s="68"/>
      <c r="D20" s="68"/>
      <c r="E20" s="68"/>
      <c r="F20" s="150"/>
      <c r="G20" s="150"/>
      <c r="H20" s="150"/>
      <c r="I20" s="150"/>
      <c r="J20" s="150"/>
      <c r="K20" s="150"/>
      <c r="L20" s="150"/>
      <c r="M20" s="150"/>
      <c r="N20" s="150"/>
      <c r="O20" s="150"/>
      <c r="P20" s="150"/>
      <c r="Q20" s="150"/>
      <c r="R20" s="150"/>
      <c r="S20" s="150"/>
      <c r="T20" s="150"/>
      <c r="U20" s="150"/>
      <c r="V20" s="150"/>
      <c r="W20" s="150"/>
      <c r="X20" s="150"/>
      <c r="Y20" s="150"/>
      <c r="Z20" s="150"/>
      <c r="AA20" s="150"/>
      <c r="AB20" s="150"/>
      <c r="AC20" s="150"/>
      <c r="AD20" s="150"/>
      <c r="AE20" s="150"/>
      <c r="AF20" s="150"/>
      <c r="AG20" s="150"/>
      <c r="AH20" s="150"/>
      <c r="AI20" s="150"/>
      <c r="AJ20" s="150"/>
      <c r="AK20" s="150"/>
      <c r="AL20" s="150"/>
      <c r="AM20" s="150"/>
      <c r="AN20" s="150"/>
      <c r="AO20" s="150"/>
      <c r="AP20" s="150"/>
      <c r="AQ20" s="150"/>
      <c r="AR20" s="150"/>
      <c r="AS20" s="150"/>
      <c r="AT20" s="150"/>
      <c r="AU20" s="150"/>
      <c r="AV20" s="150"/>
      <c r="AW20" s="150"/>
      <c r="AX20" s="150"/>
      <c r="AY20" s="150"/>
      <c r="AZ20" s="150"/>
      <c r="BA20" s="150"/>
      <c r="BB20" s="150"/>
      <c r="BC20" s="150"/>
      <c r="BD20" s="150"/>
      <c r="BE20" s="150"/>
      <c r="BF20" s="150"/>
      <c r="BG20" s="150"/>
      <c r="BH20" s="150"/>
      <c r="BI20" s="150"/>
      <c r="BJ20" s="150"/>
      <c r="BK20" s="150"/>
      <c r="BL20" s="150"/>
      <c r="BM20" s="150"/>
      <c r="BN20" s="150"/>
    </row>
    <row r="21" spans="1:67" ht="15">
      <c r="A21" s="68" t="s">
        <v>235</v>
      </c>
      <c r="C21" s="68"/>
      <c r="D21" s="68"/>
      <c r="E21" s="68"/>
      <c r="F21" s="150">
        <v>2</v>
      </c>
      <c r="G21" s="150">
        <v>2.1</v>
      </c>
      <c r="H21" s="150">
        <v>2.1</v>
      </c>
      <c r="I21" s="150">
        <v>2</v>
      </c>
      <c r="J21" s="150">
        <v>2</v>
      </c>
      <c r="K21" s="150">
        <v>2</v>
      </c>
      <c r="L21" s="150">
        <v>2</v>
      </c>
      <c r="M21" s="150">
        <v>2</v>
      </c>
      <c r="N21" s="150">
        <v>2</v>
      </c>
      <c r="O21" s="150">
        <v>2</v>
      </c>
      <c r="P21" s="150">
        <v>2</v>
      </c>
      <c r="Q21" s="150">
        <v>2.1</v>
      </c>
      <c r="R21" s="150">
        <v>2</v>
      </c>
      <c r="S21" s="150">
        <v>2</v>
      </c>
      <c r="T21" s="150">
        <v>2.1</v>
      </c>
      <c r="U21" s="150">
        <v>2.1</v>
      </c>
      <c r="V21" s="150">
        <v>2.1</v>
      </c>
      <c r="W21" s="150">
        <v>2.1</v>
      </c>
      <c r="X21" s="150">
        <v>2.1</v>
      </c>
      <c r="Y21" s="150">
        <v>2.1</v>
      </c>
      <c r="Z21" s="150">
        <v>2</v>
      </c>
      <c r="AA21" s="150">
        <v>1.9</v>
      </c>
      <c r="AB21" s="150">
        <v>1.9</v>
      </c>
      <c r="AC21" s="150">
        <v>1.9</v>
      </c>
      <c r="AD21" s="150">
        <v>1.9</v>
      </c>
      <c r="AE21" s="150">
        <v>1.9</v>
      </c>
      <c r="AF21" s="150">
        <v>1.9</v>
      </c>
      <c r="AG21" s="150">
        <v>1.8</v>
      </c>
      <c r="AH21" s="150">
        <v>1.8</v>
      </c>
      <c r="AI21" s="150">
        <v>1.8</v>
      </c>
      <c r="AJ21" s="150">
        <v>1.8</v>
      </c>
      <c r="AK21" s="150">
        <v>1.9</v>
      </c>
      <c r="AL21" s="150">
        <v>1.9</v>
      </c>
      <c r="AM21" s="150">
        <v>1.9</v>
      </c>
      <c r="AN21" s="150">
        <v>1.9</v>
      </c>
      <c r="AO21" s="150">
        <v>1.9</v>
      </c>
      <c r="AP21" s="150">
        <v>1.9</v>
      </c>
      <c r="AQ21" s="150">
        <v>1.9</v>
      </c>
      <c r="AR21" s="150">
        <v>1.9</v>
      </c>
      <c r="AS21" s="150">
        <v>1.9</v>
      </c>
      <c r="AT21" s="150">
        <v>1.9</v>
      </c>
      <c r="AU21" s="150">
        <v>1.9</v>
      </c>
      <c r="AV21" s="150">
        <v>1.9</v>
      </c>
      <c r="AW21" s="150">
        <v>1.9</v>
      </c>
      <c r="AX21" s="150">
        <v>1.9</v>
      </c>
      <c r="AY21" s="150">
        <v>1.9</v>
      </c>
      <c r="AZ21" s="150">
        <v>1.9</v>
      </c>
      <c r="BA21" s="150">
        <v>1.9</v>
      </c>
      <c r="BB21" s="150">
        <v>1.9</v>
      </c>
      <c r="BC21" s="150">
        <v>1.9</v>
      </c>
      <c r="BD21" s="150">
        <v>1.9</v>
      </c>
      <c r="BE21" s="150">
        <v>1.9</v>
      </c>
      <c r="BF21" s="150">
        <v>1.9</v>
      </c>
      <c r="BG21" s="150">
        <v>1.9</v>
      </c>
      <c r="BH21" s="150">
        <v>1.9</v>
      </c>
      <c r="BI21" s="150">
        <v>1.9</v>
      </c>
      <c r="BJ21" s="150">
        <v>1.9</v>
      </c>
      <c r="BK21" s="150">
        <v>1.9</v>
      </c>
      <c r="BL21" s="150">
        <v>1.9</v>
      </c>
      <c r="BM21" s="150">
        <v>1.9</v>
      </c>
      <c r="BN21" s="150">
        <v>1.9</v>
      </c>
      <c r="BO21" s="237"/>
    </row>
    <row r="22" spans="1:67" ht="17.25">
      <c r="A22" s="68" t="s">
        <v>238</v>
      </c>
      <c r="C22" s="68"/>
      <c r="D22" s="68"/>
      <c r="E22" s="68"/>
      <c r="F22" s="359">
        <v>75.099999999999994</v>
      </c>
      <c r="G22" s="359">
        <v>75.400000000000006</v>
      </c>
      <c r="H22" s="359">
        <v>75.5</v>
      </c>
      <c r="I22" s="359">
        <v>75.8</v>
      </c>
      <c r="J22" s="359">
        <v>75.599999999999994</v>
      </c>
      <c r="K22" s="359">
        <v>75.7</v>
      </c>
      <c r="L22" s="359">
        <v>75.8</v>
      </c>
      <c r="M22" s="359">
        <v>76.099999999999994</v>
      </c>
      <c r="N22" s="359">
        <v>76.400000000000006</v>
      </c>
      <c r="O22" s="359">
        <v>76.599999999999994</v>
      </c>
      <c r="P22" s="359">
        <v>76.599999999999994</v>
      </c>
      <c r="Q22" s="359">
        <v>76.7</v>
      </c>
      <c r="R22" s="359">
        <v>76.8</v>
      </c>
      <c r="S22" s="359">
        <v>76.900000000000006</v>
      </c>
      <c r="T22" s="359">
        <v>77</v>
      </c>
      <c r="U22" s="359">
        <v>77.400000000000006</v>
      </c>
      <c r="V22" s="359">
        <v>77.400000000000006</v>
      </c>
      <c r="W22" s="359">
        <v>77.7</v>
      </c>
      <c r="X22" s="359">
        <v>78</v>
      </c>
      <c r="Y22" s="359">
        <v>78</v>
      </c>
      <c r="Z22" s="359">
        <v>78.400000000000006</v>
      </c>
      <c r="AA22" s="359">
        <v>78.5</v>
      </c>
      <c r="AB22" s="359">
        <v>78.599999999999994</v>
      </c>
      <c r="AC22" s="359">
        <v>78.7</v>
      </c>
      <c r="AD22" s="359">
        <v>78.7</v>
      </c>
      <c r="AE22" s="359">
        <v>78.7</v>
      </c>
      <c r="AF22" s="359">
        <v>78.599999999999994</v>
      </c>
      <c r="AG22" s="359">
        <v>78.7</v>
      </c>
      <c r="AH22" s="359">
        <v>78.8</v>
      </c>
      <c r="AI22" s="359">
        <v>78.900000000000006</v>
      </c>
      <c r="AJ22" s="359">
        <v>79.099999999999994</v>
      </c>
      <c r="AK22" s="359">
        <v>79.2</v>
      </c>
      <c r="AL22" s="359">
        <v>79.3</v>
      </c>
      <c r="AM22" s="359">
        <v>79.400000000000006</v>
      </c>
      <c r="AN22" s="359">
        <v>79.599999999999994</v>
      </c>
      <c r="AO22" s="359">
        <v>79.7</v>
      </c>
      <c r="AP22" s="359">
        <v>79.8</v>
      </c>
      <c r="AQ22" s="359">
        <v>79.900000000000006</v>
      </c>
      <c r="AR22" s="359">
        <v>80.099999999999994</v>
      </c>
      <c r="AS22" s="359">
        <v>80.2</v>
      </c>
      <c r="AT22" s="359">
        <v>80.3</v>
      </c>
      <c r="AU22" s="359">
        <v>80.400000000000006</v>
      </c>
      <c r="AV22" s="359">
        <v>80.5</v>
      </c>
      <c r="AW22" s="359">
        <v>80.599999999999994</v>
      </c>
      <c r="AX22" s="359">
        <v>80.8</v>
      </c>
      <c r="AY22" s="359">
        <v>80.900000000000006</v>
      </c>
      <c r="AZ22" s="359">
        <v>81</v>
      </c>
      <c r="BA22" s="359">
        <v>81.099999999999994</v>
      </c>
      <c r="BB22" s="359">
        <v>81.2</v>
      </c>
      <c r="BC22" s="359">
        <v>81.3</v>
      </c>
      <c r="BD22" s="359">
        <v>81.400000000000006</v>
      </c>
      <c r="BE22" s="359">
        <v>81.599999999999994</v>
      </c>
      <c r="BF22" s="359">
        <v>81.7</v>
      </c>
      <c r="BG22" s="359">
        <v>81.8</v>
      </c>
      <c r="BH22" s="359">
        <v>81.900000000000006</v>
      </c>
      <c r="BI22" s="359">
        <v>82</v>
      </c>
      <c r="BJ22" s="359">
        <v>82.1</v>
      </c>
      <c r="BK22" s="359">
        <v>82.2</v>
      </c>
      <c r="BL22" s="359">
        <v>82.3</v>
      </c>
      <c r="BM22" s="359">
        <v>82.4</v>
      </c>
      <c r="BN22" s="359">
        <v>82.5</v>
      </c>
      <c r="BO22" s="237"/>
    </row>
    <row r="23" spans="1:67" s="43" customFormat="1" ht="17.25">
      <c r="A23" s="70" t="s">
        <v>239</v>
      </c>
      <c r="C23" s="70"/>
      <c r="D23" s="70"/>
      <c r="E23" s="70"/>
      <c r="F23" s="359">
        <v>16.899999999999999</v>
      </c>
      <c r="G23" s="359">
        <v>17.100000000000001</v>
      </c>
      <c r="H23" s="359">
        <v>17.2</v>
      </c>
      <c r="I23" s="359">
        <v>17.3</v>
      </c>
      <c r="J23" s="359">
        <v>17.100000000000001</v>
      </c>
      <c r="K23" s="359">
        <v>17.2</v>
      </c>
      <c r="L23" s="359">
        <v>17.3</v>
      </c>
      <c r="M23" s="359">
        <v>17.3</v>
      </c>
      <c r="N23" s="359">
        <v>17.399999999999999</v>
      </c>
      <c r="O23" s="359">
        <v>17.399999999999999</v>
      </c>
      <c r="P23" s="359">
        <v>17.399999999999999</v>
      </c>
      <c r="Q23" s="359">
        <v>17.5</v>
      </c>
      <c r="R23" s="359">
        <v>17.600000000000001</v>
      </c>
      <c r="S23" s="359">
        <v>17.7</v>
      </c>
      <c r="T23" s="359">
        <v>17.8</v>
      </c>
      <c r="U23" s="359">
        <v>18.100000000000001</v>
      </c>
      <c r="V23" s="359">
        <v>18.100000000000001</v>
      </c>
      <c r="W23" s="359">
        <v>18.399999999999999</v>
      </c>
      <c r="X23" s="359">
        <v>18.600000000000001</v>
      </c>
      <c r="Y23" s="359">
        <v>18.600000000000001</v>
      </c>
      <c r="Z23" s="359">
        <v>18.899999999999999</v>
      </c>
      <c r="AA23" s="359">
        <v>18.899999999999999</v>
      </c>
      <c r="AB23" s="359">
        <v>19</v>
      </c>
      <c r="AC23" s="359">
        <v>19.100000000000001</v>
      </c>
      <c r="AD23" s="359">
        <v>19.100000000000001</v>
      </c>
      <c r="AE23" s="359">
        <v>19.2</v>
      </c>
      <c r="AF23" s="359">
        <v>19.100000000000001</v>
      </c>
      <c r="AG23" s="359">
        <v>19.2</v>
      </c>
      <c r="AH23" s="359">
        <v>19.3</v>
      </c>
      <c r="AI23" s="359">
        <v>19.399999999999999</v>
      </c>
      <c r="AJ23" s="359">
        <v>19.399999999999999</v>
      </c>
      <c r="AK23" s="359">
        <v>19.5</v>
      </c>
      <c r="AL23" s="359">
        <v>19.600000000000001</v>
      </c>
      <c r="AM23" s="359">
        <v>19.600000000000001</v>
      </c>
      <c r="AN23" s="359">
        <v>19.7</v>
      </c>
      <c r="AO23" s="359">
        <v>19.8</v>
      </c>
      <c r="AP23" s="359">
        <v>19.899999999999999</v>
      </c>
      <c r="AQ23" s="359">
        <v>19.899999999999999</v>
      </c>
      <c r="AR23" s="359">
        <v>20</v>
      </c>
      <c r="AS23" s="359">
        <v>20.100000000000001</v>
      </c>
      <c r="AT23" s="359">
        <v>20.100000000000001</v>
      </c>
      <c r="AU23" s="359">
        <v>20.2</v>
      </c>
      <c r="AV23" s="359">
        <v>20.3</v>
      </c>
      <c r="AW23" s="359">
        <v>20.3</v>
      </c>
      <c r="AX23" s="359">
        <v>20.399999999999999</v>
      </c>
      <c r="AY23" s="359">
        <v>20.5</v>
      </c>
      <c r="AZ23" s="359">
        <v>20.6</v>
      </c>
      <c r="BA23" s="359">
        <v>20.6</v>
      </c>
      <c r="BB23" s="359">
        <v>20.7</v>
      </c>
      <c r="BC23" s="359">
        <v>20.8</v>
      </c>
      <c r="BD23" s="359">
        <v>20.8</v>
      </c>
      <c r="BE23" s="359">
        <v>20.9</v>
      </c>
      <c r="BF23" s="359">
        <v>21</v>
      </c>
      <c r="BG23" s="359">
        <v>21</v>
      </c>
      <c r="BH23" s="359">
        <v>21.1</v>
      </c>
      <c r="BI23" s="359">
        <v>21.2</v>
      </c>
      <c r="BJ23" s="359">
        <v>21.2</v>
      </c>
      <c r="BK23" s="359">
        <v>21.3</v>
      </c>
      <c r="BL23" s="359">
        <v>21.4</v>
      </c>
      <c r="BM23" s="359">
        <v>21.5</v>
      </c>
      <c r="BN23" s="359">
        <v>21.5</v>
      </c>
      <c r="BO23" s="237"/>
    </row>
    <row r="24" spans="1:67" ht="15">
      <c r="A24" s="72" t="s">
        <v>236</v>
      </c>
      <c r="B24" s="44"/>
      <c r="C24" s="72"/>
      <c r="D24" s="72"/>
      <c r="E24" s="72"/>
      <c r="F24" s="360">
        <v>3</v>
      </c>
      <c r="G24" s="360">
        <v>4.3</v>
      </c>
      <c r="H24" s="360">
        <v>4.4000000000000004</v>
      </c>
      <c r="I24" s="360">
        <v>4.5</v>
      </c>
      <c r="J24" s="360">
        <v>4.5</v>
      </c>
      <c r="K24" s="360">
        <v>4.3</v>
      </c>
      <c r="L24" s="360">
        <v>4.0999999999999996</v>
      </c>
      <c r="M24" s="360">
        <v>4.0999999999999996</v>
      </c>
      <c r="N24" s="360">
        <v>4</v>
      </c>
      <c r="O24" s="360">
        <v>3.9</v>
      </c>
      <c r="P24" s="360">
        <v>4</v>
      </c>
      <c r="Q24" s="360">
        <v>4.8</v>
      </c>
      <c r="R24" s="360">
        <v>5.2</v>
      </c>
      <c r="S24" s="360">
        <v>4.9000000000000004</v>
      </c>
      <c r="T24" s="360">
        <v>4.3</v>
      </c>
      <c r="U24" s="360">
        <v>4.9000000000000004</v>
      </c>
      <c r="V24" s="360">
        <v>6.7</v>
      </c>
      <c r="W24" s="360">
        <v>5.6</v>
      </c>
      <c r="X24" s="360">
        <v>2.8</v>
      </c>
      <c r="Y24" s="360">
        <v>0.3</v>
      </c>
      <c r="Z24" s="360">
        <v>3</v>
      </c>
      <c r="AA24" s="360">
        <v>2.6</v>
      </c>
      <c r="AB24" s="360">
        <v>2.2999999999999998</v>
      </c>
      <c r="AC24" s="360">
        <v>1.1000000000000001</v>
      </c>
      <c r="AD24" s="360">
        <v>2.1</v>
      </c>
      <c r="AE24" s="360">
        <v>3.3</v>
      </c>
      <c r="AF24" s="360">
        <v>3.6</v>
      </c>
      <c r="AG24" s="360">
        <v>3</v>
      </c>
      <c r="AH24" s="360">
        <v>2.9</v>
      </c>
      <c r="AI24" s="360">
        <v>2.8</v>
      </c>
      <c r="AJ24" s="360">
        <v>2.8</v>
      </c>
      <c r="AK24" s="360">
        <v>2.9</v>
      </c>
      <c r="AL24" s="360">
        <v>3</v>
      </c>
      <c r="AM24" s="360">
        <v>3</v>
      </c>
      <c r="AN24" s="360">
        <v>3.1</v>
      </c>
      <c r="AO24" s="360">
        <v>3.2</v>
      </c>
      <c r="AP24" s="360">
        <v>3.2</v>
      </c>
      <c r="AQ24" s="360">
        <v>3.2</v>
      </c>
      <c r="AR24" s="360">
        <v>3.2</v>
      </c>
      <c r="AS24" s="360">
        <v>3.1</v>
      </c>
      <c r="AT24" s="360">
        <v>3.1</v>
      </c>
      <c r="AU24" s="360">
        <v>3.1</v>
      </c>
      <c r="AV24" s="360">
        <v>3.1</v>
      </c>
      <c r="AW24" s="360">
        <v>3.1</v>
      </c>
      <c r="AX24" s="360">
        <v>3.1</v>
      </c>
      <c r="AY24" s="360">
        <v>3.1</v>
      </c>
      <c r="AZ24" s="360">
        <v>3.1</v>
      </c>
      <c r="BA24" s="360">
        <v>3.1</v>
      </c>
      <c r="BB24" s="360">
        <v>3.1</v>
      </c>
      <c r="BC24" s="360">
        <v>3.1</v>
      </c>
      <c r="BD24" s="360">
        <v>3.1</v>
      </c>
      <c r="BE24" s="360">
        <v>3.1</v>
      </c>
      <c r="BF24" s="360">
        <v>3.1</v>
      </c>
      <c r="BG24" s="360">
        <v>3.1</v>
      </c>
      <c r="BH24" s="360">
        <v>3.1</v>
      </c>
      <c r="BI24" s="360">
        <v>3.1</v>
      </c>
      <c r="BJ24" s="360">
        <v>3.1</v>
      </c>
      <c r="BK24" s="360">
        <v>3.1</v>
      </c>
      <c r="BL24" s="360">
        <v>3.1</v>
      </c>
      <c r="BM24" s="360">
        <v>3.1</v>
      </c>
      <c r="BN24" s="360">
        <v>3.1</v>
      </c>
      <c r="BO24" s="237"/>
    </row>
    <row r="26" spans="1:67">
      <c r="A26" s="100" t="s">
        <v>16</v>
      </c>
      <c r="AO26" s="324"/>
      <c r="AP26" s="324"/>
    </row>
    <row r="28" spans="1:67">
      <c r="A28" s="100" t="s">
        <v>255</v>
      </c>
    </row>
    <row r="30" spans="1:67">
      <c r="A30" s="100" t="s">
        <v>309</v>
      </c>
    </row>
    <row r="32" spans="1:67">
      <c r="A32" s="43" t="s">
        <v>237</v>
      </c>
    </row>
    <row r="33" spans="1:1">
      <c r="A33" s="43"/>
    </row>
    <row r="34" spans="1:1">
      <c r="A34" s="392" t="s">
        <v>305</v>
      </c>
    </row>
    <row r="148" spans="35:35">
      <c r="AI148" s="100" t="b">
        <v>1</v>
      </c>
    </row>
  </sheetData>
  <mergeCells count="1">
    <mergeCell ref="A5:BM5"/>
  </mergeCells>
  <hyperlinks>
    <hyperlink ref="A34" location="'Contents and Notes'!A1" display="Back to Table of Contents"/>
    <hyperlink ref="A2" r:id="rId1"/>
  </hyperlinks>
  <pageMargins left="0.7" right="0.7" top="0.75" bottom="0.75" header="0.3" footer="0.3"/>
  <pageSetup orientation="portrait"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H60"/>
  <sheetViews>
    <sheetView workbookViewId="0"/>
  </sheetViews>
  <sheetFormatPr defaultColWidth="9.140625" defaultRowHeight="15"/>
  <cols>
    <col min="1" max="4" width="20.7109375" style="305" customWidth="1"/>
    <col min="5" max="5" width="2.7109375" style="305" customWidth="1"/>
    <col min="6" max="8" width="20.7109375" style="305" customWidth="1"/>
    <col min="9" max="16384" width="9.140625" style="305"/>
  </cols>
  <sheetData>
    <row r="1" spans="1:8">
      <c r="A1" s="14" t="s">
        <v>147</v>
      </c>
      <c r="B1" s="14"/>
      <c r="C1" s="14"/>
      <c r="D1" s="14"/>
      <c r="F1" s="14"/>
      <c r="G1" s="14"/>
      <c r="H1" s="14"/>
    </row>
    <row r="2" spans="1:8">
      <c r="A2" s="22" t="s">
        <v>306</v>
      </c>
      <c r="B2" s="307"/>
      <c r="C2" s="307"/>
      <c r="D2" s="307"/>
      <c r="F2" s="307"/>
      <c r="G2" s="307"/>
      <c r="H2" s="307"/>
    </row>
    <row r="3" spans="1:8">
      <c r="A3" s="304"/>
      <c r="B3" s="304"/>
      <c r="C3" s="304"/>
      <c r="D3" s="304"/>
      <c r="F3" s="304"/>
      <c r="G3" s="310"/>
      <c r="H3" s="304"/>
    </row>
    <row r="4" spans="1:8">
      <c r="A4" s="306" t="s">
        <v>216</v>
      </c>
      <c r="B4" s="78"/>
      <c r="C4" s="78"/>
      <c r="D4" s="90"/>
      <c r="F4" s="78"/>
      <c r="G4" s="325"/>
      <c r="H4" s="90"/>
    </row>
    <row r="5" spans="1:8">
      <c r="A5" s="63" t="s">
        <v>217</v>
      </c>
      <c r="B5" s="63"/>
      <c r="C5" s="63"/>
      <c r="D5" s="90"/>
      <c r="F5" s="63"/>
      <c r="G5" s="63"/>
      <c r="H5" s="90"/>
    </row>
    <row r="6" spans="1:8">
      <c r="A6" s="312"/>
      <c r="B6" s="312"/>
      <c r="C6" s="91"/>
      <c r="D6" s="168"/>
      <c r="F6" s="312"/>
      <c r="G6" s="91"/>
      <c r="H6" s="168"/>
    </row>
    <row r="7" spans="1:8">
      <c r="A7" s="309"/>
      <c r="B7" s="92"/>
      <c r="C7" s="92"/>
      <c r="D7" s="90"/>
      <c r="F7" s="92"/>
      <c r="G7" s="92"/>
      <c r="H7" s="90"/>
    </row>
    <row r="8" spans="1:8">
      <c r="A8" s="312"/>
      <c r="B8" s="469" t="s">
        <v>344</v>
      </c>
      <c r="C8" s="469"/>
      <c r="D8" s="469"/>
      <c r="F8" s="469" t="s">
        <v>345</v>
      </c>
      <c r="G8" s="469"/>
      <c r="H8" s="469"/>
    </row>
    <row r="9" spans="1:8">
      <c r="A9" s="312"/>
      <c r="B9" s="469" t="s">
        <v>231</v>
      </c>
      <c r="C9" s="469"/>
      <c r="D9" s="469"/>
      <c r="F9" s="469" t="s">
        <v>220</v>
      </c>
      <c r="G9" s="469"/>
      <c r="H9" s="469"/>
    </row>
    <row r="10" spans="1:8" ht="40.5" customHeight="1">
      <c r="A10" s="311"/>
      <c r="B10" s="93" t="s">
        <v>218</v>
      </c>
      <c r="C10" s="93" t="s">
        <v>27</v>
      </c>
      <c r="D10" s="93" t="s">
        <v>219</v>
      </c>
      <c r="F10" s="93" t="s">
        <v>219</v>
      </c>
      <c r="G10" s="93" t="s">
        <v>27</v>
      </c>
      <c r="H10" s="93" t="s">
        <v>218</v>
      </c>
    </row>
    <row r="11" spans="1:8">
      <c r="A11" s="51">
        <v>2004</v>
      </c>
      <c r="B11" s="318"/>
      <c r="C11" s="318">
        <v>55</v>
      </c>
      <c r="D11" s="318"/>
      <c r="E11" s="318"/>
      <c r="F11" s="318"/>
      <c r="G11" s="318">
        <v>36</v>
      </c>
      <c r="H11" s="318"/>
    </row>
    <row r="12" spans="1:8">
      <c r="A12" s="51">
        <v>2005</v>
      </c>
      <c r="B12" s="318"/>
      <c r="C12" s="318">
        <v>56</v>
      </c>
      <c r="D12" s="318"/>
      <c r="E12" s="318"/>
      <c r="F12" s="318"/>
      <c r="G12" s="318">
        <v>36</v>
      </c>
      <c r="H12" s="318"/>
    </row>
    <row r="13" spans="1:8">
      <c r="A13" s="51">
        <v>2006</v>
      </c>
      <c r="B13" s="318"/>
      <c r="C13" s="318">
        <v>57</v>
      </c>
      <c r="D13" s="318"/>
      <c r="E13" s="318"/>
      <c r="F13" s="318"/>
      <c r="G13" s="318">
        <v>35</v>
      </c>
      <c r="H13" s="318"/>
    </row>
    <row r="14" spans="1:8">
      <c r="A14" s="51">
        <v>2007</v>
      </c>
      <c r="B14" s="318"/>
      <c r="C14" s="318">
        <v>58</v>
      </c>
      <c r="D14" s="318"/>
      <c r="E14" s="318"/>
      <c r="F14" s="318"/>
      <c r="G14" s="318">
        <v>35</v>
      </c>
      <c r="H14" s="318"/>
    </row>
    <row r="15" spans="1:8">
      <c r="A15" s="51">
        <v>2008</v>
      </c>
      <c r="B15" s="318"/>
      <c r="C15" s="318">
        <v>57</v>
      </c>
      <c r="D15" s="318"/>
      <c r="E15" s="318"/>
      <c r="F15" s="318"/>
      <c r="G15" s="318">
        <v>39</v>
      </c>
      <c r="H15" s="318"/>
    </row>
    <row r="16" spans="1:8">
      <c r="A16" s="51">
        <v>2009</v>
      </c>
      <c r="B16" s="318"/>
      <c r="C16" s="318">
        <v>55</v>
      </c>
      <c r="D16" s="318"/>
      <c r="E16" s="318"/>
      <c r="F16" s="318"/>
      <c r="G16" s="318">
        <v>52</v>
      </c>
      <c r="H16" s="318"/>
    </row>
    <row r="17" spans="1:8">
      <c r="A17" s="51">
        <v>2010</v>
      </c>
      <c r="B17" s="318"/>
      <c r="C17" s="318">
        <v>57</v>
      </c>
      <c r="D17" s="318"/>
      <c r="E17" s="318"/>
      <c r="F17" s="318"/>
      <c r="G17" s="318">
        <v>61</v>
      </c>
      <c r="H17" s="318"/>
    </row>
    <row r="18" spans="1:8">
      <c r="A18" s="51">
        <v>2011</v>
      </c>
      <c r="B18" s="318"/>
      <c r="C18" s="318">
        <v>57</v>
      </c>
      <c r="D18" s="318"/>
      <c r="E18" s="318"/>
      <c r="F18" s="318"/>
      <c r="G18" s="318">
        <v>66</v>
      </c>
      <c r="H18" s="318"/>
    </row>
    <row r="19" spans="1:8">
      <c r="A19" s="51">
        <v>2012</v>
      </c>
      <c r="B19" s="318"/>
      <c r="C19" s="318">
        <v>58</v>
      </c>
      <c r="D19" s="318"/>
      <c r="E19" s="318"/>
      <c r="F19" s="318"/>
      <c r="G19" s="318">
        <v>70</v>
      </c>
      <c r="H19" s="318"/>
    </row>
    <row r="20" spans="1:8">
      <c r="A20" s="51">
        <v>2013</v>
      </c>
      <c r="B20" s="318"/>
      <c r="C20" s="318">
        <v>59</v>
      </c>
      <c r="D20" s="318"/>
      <c r="E20" s="318"/>
      <c r="F20" s="318"/>
      <c r="G20" s="318">
        <v>72</v>
      </c>
      <c r="H20" s="318"/>
    </row>
    <row r="21" spans="1:8">
      <c r="A21" s="51">
        <v>2014</v>
      </c>
      <c r="B21" s="318"/>
      <c r="C21" s="318">
        <v>60</v>
      </c>
      <c r="D21" s="318"/>
      <c r="E21" s="318"/>
      <c r="F21" s="318"/>
      <c r="G21" s="318">
        <v>74</v>
      </c>
      <c r="H21" s="318"/>
    </row>
    <row r="22" spans="1:8">
      <c r="A22" s="51">
        <v>2015</v>
      </c>
      <c r="B22" s="318"/>
      <c r="C22" s="318">
        <v>61</v>
      </c>
      <c r="D22" s="318"/>
      <c r="E22" s="318"/>
      <c r="F22" s="318"/>
      <c r="G22" s="318">
        <v>73</v>
      </c>
      <c r="H22" s="318"/>
    </row>
    <row r="23" spans="1:8">
      <c r="A23" s="51">
        <v>2016</v>
      </c>
      <c r="B23" s="318"/>
      <c r="C23" s="318">
        <v>62</v>
      </c>
      <c r="D23" s="318"/>
      <c r="E23" s="318"/>
      <c r="F23" s="318"/>
      <c r="G23" s="318">
        <v>76</v>
      </c>
      <c r="H23" s="318"/>
    </row>
    <row r="24" spans="1:8">
      <c r="A24" s="51">
        <v>2017</v>
      </c>
      <c r="B24" s="318"/>
      <c r="C24" s="318">
        <v>63</v>
      </c>
      <c r="D24" s="318"/>
      <c r="E24" s="318"/>
      <c r="F24" s="318"/>
      <c r="G24" s="318">
        <v>76</v>
      </c>
      <c r="H24" s="318"/>
    </row>
    <row r="25" spans="1:8">
      <c r="A25" s="51">
        <v>2018</v>
      </c>
      <c r="B25" s="318"/>
      <c r="C25" s="318">
        <v>64</v>
      </c>
      <c r="D25" s="318"/>
      <c r="E25" s="318"/>
      <c r="F25" s="318"/>
      <c r="G25" s="318">
        <v>78</v>
      </c>
      <c r="H25" s="318"/>
    </row>
    <row r="26" spans="1:8">
      <c r="A26" s="51">
        <v>2019</v>
      </c>
      <c r="B26" s="318">
        <v>65</v>
      </c>
      <c r="C26" s="318">
        <v>65</v>
      </c>
      <c r="D26" s="318">
        <v>65</v>
      </c>
      <c r="E26" s="318"/>
      <c r="F26" s="318">
        <v>78</v>
      </c>
      <c r="G26" s="318">
        <v>78</v>
      </c>
      <c r="H26" s="318">
        <v>78</v>
      </c>
    </row>
    <row r="27" spans="1:8">
      <c r="A27" s="51">
        <v>2020</v>
      </c>
      <c r="B27" s="318">
        <v>66</v>
      </c>
      <c r="C27" s="318">
        <v>66</v>
      </c>
      <c r="D27" s="318">
        <v>66</v>
      </c>
      <c r="E27" s="318"/>
      <c r="F27" s="318">
        <v>79</v>
      </c>
      <c r="G27" s="318">
        <v>79</v>
      </c>
      <c r="H27" s="318">
        <v>79</v>
      </c>
    </row>
    <row r="28" spans="1:8">
      <c r="A28" s="51">
        <v>2021</v>
      </c>
      <c r="B28" s="318">
        <v>67</v>
      </c>
      <c r="C28" s="318">
        <v>66</v>
      </c>
      <c r="D28" s="318">
        <v>66</v>
      </c>
      <c r="E28" s="318"/>
      <c r="F28" s="318">
        <v>81</v>
      </c>
      <c r="G28" s="318">
        <v>81</v>
      </c>
      <c r="H28" s="318">
        <v>82</v>
      </c>
    </row>
    <row r="29" spans="1:8">
      <c r="A29" s="51">
        <v>2022</v>
      </c>
      <c r="B29" s="318">
        <v>67</v>
      </c>
      <c r="C29" s="318">
        <v>67</v>
      </c>
      <c r="D29" s="318">
        <v>67</v>
      </c>
      <c r="E29" s="318"/>
      <c r="F29" s="318">
        <v>83</v>
      </c>
      <c r="G29" s="318">
        <v>83</v>
      </c>
      <c r="H29" s="318">
        <v>85</v>
      </c>
    </row>
    <row r="30" spans="1:8">
      <c r="A30" s="51">
        <v>2023</v>
      </c>
      <c r="B30" s="318">
        <v>68</v>
      </c>
      <c r="C30" s="318">
        <v>68</v>
      </c>
      <c r="D30" s="318">
        <v>68</v>
      </c>
      <c r="E30" s="318"/>
      <c r="F30" s="318">
        <v>85</v>
      </c>
      <c r="G30" s="318">
        <v>85</v>
      </c>
      <c r="H30" s="318">
        <v>88</v>
      </c>
    </row>
    <row r="31" spans="1:8">
      <c r="A31" s="51">
        <v>2024</v>
      </c>
      <c r="B31" s="318">
        <v>68</v>
      </c>
      <c r="C31" s="318">
        <v>69</v>
      </c>
      <c r="D31" s="318">
        <v>69</v>
      </c>
      <c r="E31" s="318"/>
      <c r="F31" s="318">
        <v>86</v>
      </c>
      <c r="G31" s="318">
        <v>86</v>
      </c>
      <c r="H31" s="318">
        <v>90</v>
      </c>
    </row>
    <row r="32" spans="1:8">
      <c r="A32" s="51">
        <v>2025</v>
      </c>
      <c r="B32" s="318">
        <v>69</v>
      </c>
      <c r="C32" s="318">
        <v>69</v>
      </c>
      <c r="D32" s="318">
        <v>69</v>
      </c>
      <c r="E32" s="318"/>
      <c r="F32" s="318">
        <v>87</v>
      </c>
      <c r="G32" s="318">
        <v>87</v>
      </c>
      <c r="H32" s="318">
        <v>93</v>
      </c>
    </row>
    <row r="33" spans="1:8">
      <c r="A33" s="51">
        <v>2026</v>
      </c>
      <c r="B33" s="318">
        <v>70</v>
      </c>
      <c r="C33" s="318">
        <v>70</v>
      </c>
      <c r="D33" s="318">
        <v>70</v>
      </c>
      <c r="E33" s="318"/>
      <c r="F33" s="318">
        <v>88</v>
      </c>
      <c r="G33" s="318">
        <v>88</v>
      </c>
      <c r="H33" s="318">
        <v>95</v>
      </c>
    </row>
    <row r="34" spans="1:8">
      <c r="A34" s="51">
        <v>2027</v>
      </c>
      <c r="B34" s="318">
        <v>71</v>
      </c>
      <c r="C34" s="318">
        <v>71</v>
      </c>
      <c r="D34" s="318">
        <v>71</v>
      </c>
      <c r="E34" s="318"/>
      <c r="F34" s="318">
        <v>89</v>
      </c>
      <c r="G34" s="318">
        <v>89</v>
      </c>
      <c r="H34" s="318">
        <v>98</v>
      </c>
    </row>
    <row r="35" spans="1:8">
      <c r="A35" s="51">
        <v>2028</v>
      </c>
      <c r="B35" s="318">
        <v>72</v>
      </c>
      <c r="C35" s="318">
        <v>72</v>
      </c>
      <c r="D35" s="318">
        <v>72</v>
      </c>
      <c r="E35" s="318"/>
      <c r="F35" s="318">
        <v>91</v>
      </c>
      <c r="G35" s="318">
        <v>91</v>
      </c>
      <c r="H35" s="318">
        <v>102</v>
      </c>
    </row>
    <row r="36" spans="1:8">
      <c r="A36" s="51">
        <v>2029</v>
      </c>
      <c r="B36" s="318">
        <v>72</v>
      </c>
      <c r="C36" s="318">
        <v>72</v>
      </c>
      <c r="D36" s="318">
        <v>72</v>
      </c>
      <c r="E36" s="318"/>
      <c r="F36" s="318">
        <v>92</v>
      </c>
      <c r="G36" s="318">
        <v>92</v>
      </c>
      <c r="H36" s="318">
        <v>105</v>
      </c>
    </row>
    <row r="37" spans="1:8">
      <c r="A37" s="51">
        <v>2030</v>
      </c>
      <c r="B37" s="318">
        <v>73</v>
      </c>
      <c r="C37" s="318">
        <v>73</v>
      </c>
      <c r="D37" s="318">
        <v>73</v>
      </c>
      <c r="E37" s="318"/>
      <c r="F37" s="318">
        <v>93</v>
      </c>
      <c r="G37" s="318">
        <v>93</v>
      </c>
      <c r="H37" s="318">
        <v>109</v>
      </c>
    </row>
    <row r="38" spans="1:8">
      <c r="A38" s="51">
        <v>2031</v>
      </c>
      <c r="B38" s="318">
        <v>74</v>
      </c>
      <c r="C38" s="318">
        <v>74</v>
      </c>
      <c r="D38" s="318">
        <v>74</v>
      </c>
      <c r="E38" s="318"/>
      <c r="F38" s="318">
        <v>95</v>
      </c>
      <c r="G38" s="318">
        <v>95</v>
      </c>
      <c r="H38" s="318">
        <v>112</v>
      </c>
    </row>
    <row r="39" spans="1:8">
      <c r="A39" s="51">
        <v>2032</v>
      </c>
      <c r="B39" s="318">
        <v>75</v>
      </c>
      <c r="C39" s="318">
        <v>75</v>
      </c>
      <c r="D39" s="318">
        <v>75</v>
      </c>
      <c r="E39" s="318"/>
      <c r="F39" s="318">
        <v>97</v>
      </c>
      <c r="G39" s="318">
        <v>97</v>
      </c>
      <c r="H39" s="318">
        <v>117</v>
      </c>
    </row>
    <row r="40" spans="1:8">
      <c r="A40" s="51">
        <v>2033</v>
      </c>
      <c r="B40" s="318">
        <v>76</v>
      </c>
      <c r="C40" s="318">
        <v>76</v>
      </c>
      <c r="D40" s="318">
        <v>76</v>
      </c>
      <c r="E40" s="318"/>
      <c r="F40" s="318">
        <v>98</v>
      </c>
      <c r="G40" s="318">
        <v>99</v>
      </c>
      <c r="H40" s="318">
        <v>121</v>
      </c>
    </row>
    <row r="41" spans="1:8">
      <c r="A41" s="51">
        <v>2034</v>
      </c>
      <c r="B41" s="318">
        <v>76</v>
      </c>
      <c r="C41" s="318">
        <v>77</v>
      </c>
      <c r="D41" s="318">
        <v>77</v>
      </c>
      <c r="E41" s="318"/>
      <c r="F41" s="318">
        <v>97</v>
      </c>
      <c r="G41" s="318">
        <v>101</v>
      </c>
      <c r="H41" s="318">
        <v>126</v>
      </c>
    </row>
    <row r="42" spans="1:8">
      <c r="A42" s="51">
        <v>2035</v>
      </c>
      <c r="B42" s="318">
        <v>77</v>
      </c>
      <c r="C42" s="318">
        <v>78</v>
      </c>
      <c r="D42" s="318">
        <v>79</v>
      </c>
      <c r="E42" s="318"/>
      <c r="F42" s="318">
        <v>97</v>
      </c>
      <c r="G42" s="318">
        <v>103</v>
      </c>
      <c r="H42" s="318">
        <v>130</v>
      </c>
    </row>
    <row r="43" spans="1:8">
      <c r="A43" s="51">
        <v>2036</v>
      </c>
      <c r="B43" s="318">
        <v>78</v>
      </c>
      <c r="C43" s="318">
        <v>79</v>
      </c>
      <c r="D43" s="318">
        <v>80</v>
      </c>
      <c r="E43" s="318"/>
      <c r="F43" s="318">
        <v>97</v>
      </c>
      <c r="G43" s="318">
        <v>105</v>
      </c>
      <c r="H43" s="318">
        <v>135</v>
      </c>
    </row>
    <row r="44" spans="1:8">
      <c r="A44" s="51">
        <v>2037</v>
      </c>
      <c r="B44" s="318">
        <v>79</v>
      </c>
      <c r="C44" s="318">
        <v>80</v>
      </c>
      <c r="D44" s="318">
        <v>81</v>
      </c>
      <c r="E44" s="318"/>
      <c r="F44" s="318">
        <v>98</v>
      </c>
      <c r="G44" s="318">
        <v>108</v>
      </c>
      <c r="H44" s="318">
        <v>140</v>
      </c>
    </row>
    <row r="45" spans="1:8">
      <c r="A45" s="51">
        <v>2038</v>
      </c>
      <c r="B45" s="318">
        <v>80</v>
      </c>
      <c r="C45" s="318">
        <v>81</v>
      </c>
      <c r="D45" s="318">
        <v>82</v>
      </c>
      <c r="E45" s="318"/>
      <c r="F45" s="318">
        <v>98</v>
      </c>
      <c r="G45" s="318">
        <v>110</v>
      </c>
      <c r="H45" s="318">
        <v>146</v>
      </c>
    </row>
    <row r="46" spans="1:8">
      <c r="A46" s="51">
        <v>2039</v>
      </c>
      <c r="B46" s="318">
        <v>81</v>
      </c>
      <c r="C46" s="318">
        <v>82</v>
      </c>
      <c r="D46" s="318">
        <v>83</v>
      </c>
      <c r="E46" s="318"/>
      <c r="F46" s="318">
        <v>99</v>
      </c>
      <c r="G46" s="318">
        <v>113</v>
      </c>
      <c r="H46" s="318">
        <v>151</v>
      </c>
    </row>
    <row r="47" spans="1:8">
      <c r="A47" s="51">
        <v>2040</v>
      </c>
      <c r="B47" s="318">
        <v>82</v>
      </c>
      <c r="C47" s="318">
        <v>83</v>
      </c>
      <c r="D47" s="318">
        <v>84</v>
      </c>
      <c r="E47" s="318"/>
      <c r="F47" s="318">
        <v>99</v>
      </c>
      <c r="G47" s="318">
        <v>116</v>
      </c>
      <c r="H47" s="318">
        <v>157</v>
      </c>
    </row>
    <row r="48" spans="1:8">
      <c r="A48" s="51">
        <v>2041</v>
      </c>
      <c r="B48" s="318">
        <v>83</v>
      </c>
      <c r="C48" s="318">
        <v>84</v>
      </c>
      <c r="D48" s="318">
        <v>85</v>
      </c>
      <c r="E48" s="318"/>
      <c r="F48" s="318">
        <v>100</v>
      </c>
      <c r="G48" s="318">
        <v>119</v>
      </c>
      <c r="H48" s="318">
        <v>163</v>
      </c>
    </row>
    <row r="49" spans="1:8">
      <c r="A49" s="51">
        <v>2042</v>
      </c>
      <c r="B49" s="318">
        <v>84</v>
      </c>
      <c r="C49" s="318">
        <v>85</v>
      </c>
      <c r="D49" s="318">
        <v>86</v>
      </c>
      <c r="E49" s="318"/>
      <c r="F49" s="318">
        <v>101</v>
      </c>
      <c r="G49" s="318">
        <v>122</v>
      </c>
      <c r="H49" s="318">
        <v>170</v>
      </c>
    </row>
    <row r="50" spans="1:8">
      <c r="A50" s="51">
        <v>2043</v>
      </c>
      <c r="B50" s="318">
        <v>85</v>
      </c>
      <c r="C50" s="318">
        <v>87</v>
      </c>
      <c r="D50" s="318">
        <v>88</v>
      </c>
      <c r="E50" s="318"/>
      <c r="F50" s="318">
        <v>101</v>
      </c>
      <c r="G50" s="318">
        <v>125</v>
      </c>
      <c r="H50" s="318">
        <v>176</v>
      </c>
    </row>
    <row r="51" spans="1:8">
      <c r="A51" s="51">
        <v>2044</v>
      </c>
      <c r="B51" s="318">
        <v>86</v>
      </c>
      <c r="C51" s="318">
        <v>88</v>
      </c>
      <c r="D51" s="318">
        <v>89</v>
      </c>
      <c r="E51" s="318"/>
      <c r="F51" s="318">
        <v>102</v>
      </c>
      <c r="G51" s="318">
        <v>128</v>
      </c>
      <c r="H51" s="318">
        <v>183</v>
      </c>
    </row>
    <row r="52" spans="1:8">
      <c r="A52" s="51">
        <v>2045</v>
      </c>
      <c r="B52" s="318">
        <v>87</v>
      </c>
      <c r="C52" s="318">
        <v>89</v>
      </c>
      <c r="D52" s="318">
        <v>91</v>
      </c>
      <c r="E52" s="318"/>
      <c r="F52" s="318">
        <v>103</v>
      </c>
      <c r="G52" s="318">
        <v>131</v>
      </c>
      <c r="H52" s="318">
        <v>189</v>
      </c>
    </row>
    <row r="53" spans="1:8">
      <c r="A53" s="51">
        <v>2046</v>
      </c>
      <c r="B53" s="318">
        <v>88</v>
      </c>
      <c r="C53" s="318">
        <v>90</v>
      </c>
      <c r="D53" s="318">
        <v>92</v>
      </c>
      <c r="E53" s="318"/>
      <c r="F53" s="318">
        <v>104</v>
      </c>
      <c r="G53" s="318">
        <v>134</v>
      </c>
      <c r="H53" s="318">
        <v>197</v>
      </c>
    </row>
    <row r="54" spans="1:8">
      <c r="A54" s="51">
        <v>2047</v>
      </c>
      <c r="B54" s="318">
        <v>89</v>
      </c>
      <c r="C54" s="318">
        <v>92</v>
      </c>
      <c r="D54" s="318">
        <v>94</v>
      </c>
      <c r="E54" s="318"/>
      <c r="F54" s="318">
        <v>104</v>
      </c>
      <c r="G54" s="318">
        <v>137</v>
      </c>
      <c r="H54" s="318">
        <v>204</v>
      </c>
    </row>
    <row r="55" spans="1:8">
      <c r="A55" s="51">
        <v>2048</v>
      </c>
      <c r="B55" s="318">
        <v>90</v>
      </c>
      <c r="C55" s="318">
        <v>93</v>
      </c>
      <c r="D55" s="318">
        <v>95</v>
      </c>
      <c r="E55" s="318"/>
      <c r="F55" s="318">
        <v>105</v>
      </c>
      <c r="G55" s="318">
        <v>141</v>
      </c>
      <c r="H55" s="318">
        <v>211</v>
      </c>
    </row>
    <row r="56" spans="1:8">
      <c r="A56" s="2">
        <v>2049</v>
      </c>
      <c r="B56" s="320">
        <v>91</v>
      </c>
      <c r="C56" s="320">
        <v>94</v>
      </c>
      <c r="D56" s="320">
        <v>97</v>
      </c>
      <c r="E56" s="320"/>
      <c r="F56" s="320">
        <v>106</v>
      </c>
      <c r="G56" s="320">
        <v>144</v>
      </c>
      <c r="H56" s="320">
        <v>219</v>
      </c>
    </row>
    <row r="57" spans="1:8">
      <c r="A57" s="51"/>
    </row>
    <row r="58" spans="1:8">
      <c r="A58" s="51" t="s">
        <v>52</v>
      </c>
    </row>
    <row r="59" spans="1:8">
      <c r="A59" s="51"/>
    </row>
    <row r="60" spans="1:8">
      <c r="A60" s="392" t="s">
        <v>305</v>
      </c>
    </row>
  </sheetData>
  <mergeCells count="4">
    <mergeCell ref="B8:D8"/>
    <mergeCell ref="F8:H8"/>
    <mergeCell ref="B9:D9"/>
    <mergeCell ref="F9:H9"/>
  </mergeCells>
  <hyperlinks>
    <hyperlink ref="A60" location="'Contents and Notes'!A1" display="Back to Table of Contents"/>
    <hyperlink ref="A2" r:id="rId1"/>
  </hyperlinks>
  <pageMargins left="0.7" right="0.7" top="0.75" bottom="0.75" header="0.3" footer="0.3"/>
  <pageSetup orientation="portrait" r:id="rId2"/>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J19"/>
  <sheetViews>
    <sheetView workbookViewId="0"/>
  </sheetViews>
  <sheetFormatPr defaultColWidth="9.140625" defaultRowHeight="15"/>
  <cols>
    <col min="1" max="3" width="32.7109375" style="272" customWidth="1"/>
    <col min="4" max="16384" width="9.140625" style="272"/>
  </cols>
  <sheetData>
    <row r="1" spans="1:10">
      <c r="A1" s="14" t="s">
        <v>147</v>
      </c>
      <c r="B1" s="14"/>
      <c r="C1" s="14"/>
    </row>
    <row r="2" spans="1:10">
      <c r="A2" s="22" t="s">
        <v>306</v>
      </c>
      <c r="B2" s="277"/>
      <c r="C2" s="277"/>
    </row>
    <row r="3" spans="1:10">
      <c r="A3" s="270"/>
      <c r="B3" s="270"/>
      <c r="C3" s="270"/>
    </row>
    <row r="4" spans="1:10">
      <c r="A4" s="81" t="s">
        <v>221</v>
      </c>
      <c r="B4" s="82"/>
      <c r="C4" s="82"/>
    </row>
    <row r="5" spans="1:10">
      <c r="A5" s="302" t="s">
        <v>353</v>
      </c>
      <c r="B5" s="302"/>
      <c r="C5" s="302"/>
    </row>
    <row r="6" spans="1:10" s="327" customFormat="1">
      <c r="A6" s="302" t="s">
        <v>354</v>
      </c>
      <c r="B6" s="302"/>
      <c r="C6" s="302"/>
    </row>
    <row r="7" spans="1:10">
      <c r="A7" s="456" t="s">
        <v>2</v>
      </c>
      <c r="B7" s="456"/>
      <c r="C7" s="456"/>
    </row>
    <row r="8" spans="1:10">
      <c r="A8" s="290"/>
      <c r="B8" s="290"/>
      <c r="C8" s="290"/>
      <c r="E8" s="36"/>
    </row>
    <row r="9" spans="1:10">
      <c r="A9" s="290"/>
      <c r="B9" s="470" t="s">
        <v>222</v>
      </c>
      <c r="C9" s="470"/>
      <c r="E9" s="36"/>
    </row>
    <row r="10" spans="1:10">
      <c r="A10" s="270"/>
      <c r="B10" s="471"/>
      <c r="C10" s="471"/>
    </row>
    <row r="11" spans="1:10" ht="29.25">
      <c r="A11" s="16" t="s">
        <v>95</v>
      </c>
      <c r="B11" s="282" t="s">
        <v>223</v>
      </c>
      <c r="C11" s="282" t="s">
        <v>224</v>
      </c>
    </row>
    <row r="12" spans="1:10">
      <c r="A12" s="281">
        <v>2020</v>
      </c>
      <c r="B12" s="49">
        <v>1.8</v>
      </c>
      <c r="C12" s="49">
        <v>2.9</v>
      </c>
    </row>
    <row r="13" spans="1:10">
      <c r="A13" s="290">
        <v>2025</v>
      </c>
      <c r="B13" s="49">
        <v>2.2000000000000002</v>
      </c>
      <c r="C13" s="49">
        <v>3.5</v>
      </c>
      <c r="I13" s="67"/>
      <c r="J13" s="67"/>
    </row>
    <row r="14" spans="1:10">
      <c r="A14" s="289">
        <v>2030</v>
      </c>
      <c r="B14" s="50">
        <v>2.7</v>
      </c>
      <c r="C14" s="50">
        <v>4.4000000000000004</v>
      </c>
      <c r="I14" s="67"/>
      <c r="J14" s="67"/>
    </row>
    <row r="15" spans="1:10">
      <c r="A15" s="270"/>
      <c r="B15" s="270"/>
      <c r="C15" s="270"/>
      <c r="I15" s="67"/>
      <c r="J15" s="67"/>
    </row>
    <row r="16" spans="1:10">
      <c r="A16" s="321" t="s">
        <v>16</v>
      </c>
      <c r="B16" s="270"/>
      <c r="C16" s="270"/>
    </row>
    <row r="17" spans="1:3">
      <c r="A17" s="270"/>
      <c r="B17" s="270"/>
      <c r="C17" s="270"/>
    </row>
    <row r="18" spans="1:3">
      <c r="A18" s="392" t="s">
        <v>305</v>
      </c>
      <c r="B18" s="270"/>
      <c r="C18" s="270"/>
    </row>
    <row r="19" spans="1:3">
      <c r="A19" s="270"/>
      <c r="B19" s="270"/>
      <c r="C19" s="270"/>
    </row>
  </sheetData>
  <mergeCells count="2">
    <mergeCell ref="A7:C7"/>
    <mergeCell ref="B9:C10"/>
  </mergeCells>
  <hyperlinks>
    <hyperlink ref="A18" location="'Contents and Notes'!A1" display="Back to Table of Contents"/>
    <hyperlink ref="A2" r:id="rId1"/>
  </hyperlinks>
  <pageMargins left="0.7" right="0.7" top="0.75" bottom="0.75" header="0.3" footer="0.3"/>
  <pageSetup orientation="portrait" r:id="rId2"/>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W50"/>
  <sheetViews>
    <sheetView workbookViewId="0"/>
  </sheetViews>
  <sheetFormatPr defaultColWidth="9.140625" defaultRowHeight="15" customHeight="1"/>
  <cols>
    <col min="1" max="1" width="12.42578125" style="255" customWidth="1"/>
    <col min="2" max="3" width="23.140625" style="100" customWidth="1"/>
    <col min="4" max="5" width="24.42578125" style="268" customWidth="1"/>
    <col min="6" max="6" width="3.42578125" style="100" customWidth="1"/>
    <col min="7" max="7" width="23.42578125" style="268" customWidth="1"/>
    <col min="8" max="8" width="23.7109375" style="268" customWidth="1"/>
    <col min="9" max="15" width="9.140625" style="100"/>
    <col min="16" max="16" width="10.42578125" style="100" bestFit="1" customWidth="1"/>
    <col min="17" max="21" width="9.140625" style="100"/>
    <col min="22" max="22" width="9.140625" style="300"/>
    <col min="23" max="23" width="11.42578125" style="300" bestFit="1" customWidth="1"/>
    <col min="24" max="16384" width="9.140625" style="100"/>
  </cols>
  <sheetData>
    <row r="1" spans="1:23" s="238" customFormat="1" ht="14.25">
      <c r="A1" s="255" t="s">
        <v>147</v>
      </c>
      <c r="B1" s="14"/>
      <c r="H1" s="388"/>
    </row>
    <row r="2" spans="1:23" ht="14.25">
      <c r="A2" s="22" t="s">
        <v>306</v>
      </c>
      <c r="B2" s="244"/>
      <c r="D2" s="19"/>
      <c r="E2" s="19"/>
      <c r="G2" s="100"/>
      <c r="H2" s="100"/>
      <c r="V2" s="100"/>
      <c r="W2" s="100"/>
    </row>
    <row r="3" spans="1:23" s="238" customFormat="1" ht="14.25"/>
    <row r="4" spans="1:23" ht="15" customHeight="1">
      <c r="A4" s="264" t="s">
        <v>107</v>
      </c>
      <c r="D4" s="99"/>
      <c r="E4" s="99"/>
      <c r="G4" s="99"/>
      <c r="H4" s="99"/>
    </row>
    <row r="5" spans="1:23" ht="15" customHeight="1">
      <c r="A5" s="296" t="s">
        <v>170</v>
      </c>
      <c r="B5" s="258"/>
      <c r="C5" s="258"/>
      <c r="D5" s="258"/>
      <c r="E5" s="258"/>
      <c r="F5" s="258"/>
      <c r="G5" s="296"/>
      <c r="H5" s="296"/>
      <c r="I5" s="258"/>
      <c r="J5" s="258"/>
      <c r="K5" s="258"/>
      <c r="L5" s="258"/>
      <c r="M5" s="258"/>
    </row>
    <row r="6" spans="1:23" ht="15" customHeight="1">
      <c r="A6" s="15" t="s">
        <v>2</v>
      </c>
      <c r="B6" s="44"/>
      <c r="C6" s="44"/>
      <c r="D6" s="100"/>
      <c r="E6" s="44"/>
      <c r="F6" s="44"/>
      <c r="G6" s="15"/>
      <c r="H6" s="15"/>
    </row>
    <row r="7" spans="1:23" ht="15" customHeight="1">
      <c r="A7" s="101"/>
      <c r="B7" s="472" t="s">
        <v>346</v>
      </c>
      <c r="C7" s="472"/>
      <c r="D7" s="472"/>
      <c r="E7" s="472"/>
      <c r="G7" s="472" t="s">
        <v>345</v>
      </c>
      <c r="H7" s="472"/>
    </row>
    <row r="8" spans="1:23" ht="15" customHeight="1">
      <c r="A8" s="43"/>
      <c r="B8" s="473" t="s">
        <v>151</v>
      </c>
      <c r="C8" s="473"/>
      <c r="D8" s="474" t="s">
        <v>80</v>
      </c>
      <c r="E8" s="474"/>
      <c r="G8" s="15"/>
      <c r="H8" s="15"/>
    </row>
    <row r="9" spans="1:23" ht="15" customHeight="1">
      <c r="A9" s="269"/>
      <c r="B9" s="106" t="s">
        <v>138</v>
      </c>
      <c r="C9" s="106" t="s">
        <v>148</v>
      </c>
      <c r="D9" s="103" t="s">
        <v>138</v>
      </c>
      <c r="E9" s="103" t="s">
        <v>148</v>
      </c>
      <c r="G9" s="103" t="s">
        <v>138</v>
      </c>
      <c r="H9" s="103" t="s">
        <v>148</v>
      </c>
    </row>
    <row r="10" spans="1:23" ht="15" customHeight="1">
      <c r="A10" s="265">
        <v>2018</v>
      </c>
      <c r="B10" s="88">
        <v>-2.6</v>
      </c>
      <c r="C10" s="88">
        <v>-2.5</v>
      </c>
      <c r="D10" s="88">
        <v>-4.2</v>
      </c>
      <c r="E10" s="88">
        <v>-4.0999999999999996</v>
      </c>
      <c r="G10" s="297">
        <v>78</v>
      </c>
      <c r="H10" s="297">
        <v>78</v>
      </c>
    </row>
    <row r="11" spans="1:23" ht="15" customHeight="1">
      <c r="A11" s="265">
        <v>2019</v>
      </c>
      <c r="B11" s="88">
        <v>-2.8</v>
      </c>
      <c r="C11" s="88">
        <v>-2.4</v>
      </c>
      <c r="D11" s="88">
        <v>-4.5999999999999996</v>
      </c>
      <c r="E11" s="88">
        <v>-4.2</v>
      </c>
      <c r="F11" s="104"/>
      <c r="G11" s="297">
        <v>79</v>
      </c>
      <c r="H11" s="297">
        <v>78</v>
      </c>
    </row>
    <row r="12" spans="1:23" ht="15" customHeight="1">
      <c r="A12" s="265">
        <v>2020</v>
      </c>
      <c r="B12" s="88">
        <v>-2.4</v>
      </c>
      <c r="C12" s="88">
        <v>-2</v>
      </c>
      <c r="D12" s="88">
        <v>-4.5999999999999996</v>
      </c>
      <c r="E12" s="88">
        <v>-4</v>
      </c>
      <c r="F12" s="104"/>
      <c r="G12" s="297">
        <v>81</v>
      </c>
      <c r="H12" s="297">
        <v>79</v>
      </c>
    </row>
    <row r="13" spans="1:23" ht="15" customHeight="1">
      <c r="A13" s="265">
        <v>2021</v>
      </c>
      <c r="B13" s="88">
        <v>-2.4</v>
      </c>
      <c r="C13" s="88">
        <v>-1.9</v>
      </c>
      <c r="D13" s="88">
        <v>-4.9000000000000004</v>
      </c>
      <c r="E13" s="88">
        <v>-4.2</v>
      </c>
      <c r="F13" s="104"/>
      <c r="G13" s="297">
        <v>83</v>
      </c>
      <c r="H13" s="297">
        <v>81</v>
      </c>
    </row>
    <row r="14" spans="1:23" ht="15" customHeight="1">
      <c r="A14" s="265">
        <v>2022</v>
      </c>
      <c r="B14" s="88">
        <v>-2.4</v>
      </c>
      <c r="C14" s="88">
        <v>-2</v>
      </c>
      <c r="D14" s="88">
        <v>-5.0999999999999996</v>
      </c>
      <c r="E14" s="88">
        <v>-4.4000000000000004</v>
      </c>
      <c r="F14" s="104"/>
      <c r="G14" s="297">
        <v>86</v>
      </c>
      <c r="H14" s="297">
        <v>83</v>
      </c>
    </row>
    <row r="15" spans="1:23" ht="15" customHeight="1">
      <c r="A15" s="265">
        <v>2023</v>
      </c>
      <c r="B15" s="88">
        <v>-2.2999999999999998</v>
      </c>
      <c r="C15" s="88">
        <v>-2</v>
      </c>
      <c r="D15" s="88">
        <v>-5.0999999999999996</v>
      </c>
      <c r="E15" s="88">
        <v>-4.5</v>
      </c>
      <c r="F15" s="104"/>
      <c r="G15" s="297">
        <v>88</v>
      </c>
      <c r="H15" s="297">
        <v>85</v>
      </c>
    </row>
    <row r="16" spans="1:23" ht="15" customHeight="1">
      <c r="A16" s="265">
        <v>2024</v>
      </c>
      <c r="B16" s="88">
        <v>-2.2000000000000002</v>
      </c>
      <c r="C16" s="88">
        <v>-1.8</v>
      </c>
      <c r="D16" s="88">
        <v>-5.0999999999999996</v>
      </c>
      <c r="E16" s="88">
        <v>-4.4000000000000004</v>
      </c>
      <c r="F16" s="104"/>
      <c r="G16" s="297">
        <v>90</v>
      </c>
      <c r="H16" s="297">
        <v>86</v>
      </c>
    </row>
    <row r="17" spans="1:8" ht="15" customHeight="1">
      <c r="A17" s="265">
        <v>2025</v>
      </c>
      <c r="B17" s="88">
        <v>-2.2000000000000002</v>
      </c>
      <c r="C17" s="88">
        <v>-1.8</v>
      </c>
      <c r="D17" s="88">
        <v>-5.0999999999999996</v>
      </c>
      <c r="E17" s="88">
        <v>-4.5</v>
      </c>
      <c r="F17" s="104"/>
      <c r="G17" s="297">
        <v>91</v>
      </c>
      <c r="H17" s="297">
        <v>87</v>
      </c>
    </row>
    <row r="18" spans="1:8" ht="15" customHeight="1">
      <c r="A18" s="265">
        <v>2026</v>
      </c>
      <c r="B18" s="88">
        <v>-1.8</v>
      </c>
      <c r="C18" s="88">
        <v>-1.5</v>
      </c>
      <c r="D18" s="88">
        <v>-4.8</v>
      </c>
      <c r="E18" s="88">
        <v>-4.3</v>
      </c>
      <c r="F18" s="104"/>
      <c r="G18" s="297">
        <v>93</v>
      </c>
      <c r="H18" s="297">
        <v>88</v>
      </c>
    </row>
    <row r="19" spans="1:8" ht="15" customHeight="1">
      <c r="A19" s="265">
        <v>2027</v>
      </c>
      <c r="B19" s="88">
        <v>-1.6</v>
      </c>
      <c r="C19" s="88">
        <v>-1.2</v>
      </c>
      <c r="D19" s="88">
        <v>-4.5999999999999996</v>
      </c>
      <c r="E19" s="88">
        <v>-4</v>
      </c>
      <c r="F19" s="104"/>
      <c r="G19" s="297">
        <v>94</v>
      </c>
      <c r="H19" s="297">
        <v>89</v>
      </c>
    </row>
    <row r="20" spans="1:8" ht="15" customHeight="1">
      <c r="A20" s="265">
        <v>2028</v>
      </c>
      <c r="B20" s="88">
        <v>-1.8</v>
      </c>
      <c r="C20" s="88">
        <v>-1.5</v>
      </c>
      <c r="D20" s="88">
        <v>-4.8</v>
      </c>
      <c r="E20" s="88">
        <v>-4.4000000000000004</v>
      </c>
      <c r="F20" s="104"/>
      <c r="G20" s="297">
        <v>96</v>
      </c>
      <c r="H20" s="297">
        <v>91</v>
      </c>
    </row>
    <row r="21" spans="1:8" ht="15" customHeight="1">
      <c r="A21" s="265">
        <v>2029</v>
      </c>
      <c r="B21" s="88">
        <v>-1.9</v>
      </c>
      <c r="C21" s="88">
        <v>-1.6</v>
      </c>
      <c r="D21" s="88">
        <v>-5</v>
      </c>
      <c r="E21" s="88">
        <v>-4.5</v>
      </c>
      <c r="F21" s="104"/>
      <c r="G21" s="297">
        <v>97</v>
      </c>
      <c r="H21" s="297">
        <v>92</v>
      </c>
    </row>
    <row r="22" spans="1:8" ht="15" customHeight="1">
      <c r="A22" s="265">
        <v>2030</v>
      </c>
      <c r="B22" s="88">
        <v>-2</v>
      </c>
      <c r="C22" s="88">
        <v>-1.8</v>
      </c>
      <c r="D22" s="88">
        <v>-5.3</v>
      </c>
      <c r="E22" s="88">
        <v>-4.8</v>
      </c>
      <c r="F22" s="104"/>
      <c r="G22" s="297">
        <v>99</v>
      </c>
      <c r="H22" s="297">
        <v>93</v>
      </c>
    </row>
    <row r="23" spans="1:8" ht="15" customHeight="1">
      <c r="A23" s="265">
        <v>2031</v>
      </c>
      <c r="B23" s="88">
        <v>-2.2000000000000002</v>
      </c>
      <c r="C23" s="88">
        <v>-2</v>
      </c>
      <c r="D23" s="88">
        <v>-5.6</v>
      </c>
      <c r="E23" s="88">
        <v>-5</v>
      </c>
      <c r="F23" s="104"/>
      <c r="G23" s="297">
        <v>101</v>
      </c>
      <c r="H23" s="297">
        <v>95</v>
      </c>
    </row>
    <row r="24" spans="1:8" ht="15" customHeight="1">
      <c r="A24" s="265">
        <v>2032</v>
      </c>
      <c r="B24" s="88">
        <v>-2.2999999999999998</v>
      </c>
      <c r="C24" s="88">
        <v>-2.1</v>
      </c>
      <c r="D24" s="88">
        <v>-5.8</v>
      </c>
      <c r="E24" s="88">
        <v>-5.3</v>
      </c>
      <c r="F24" s="104"/>
      <c r="G24" s="297">
        <v>103</v>
      </c>
      <c r="H24" s="297">
        <v>97</v>
      </c>
    </row>
    <row r="25" spans="1:8" ht="15" customHeight="1">
      <c r="A25" s="265">
        <v>2033</v>
      </c>
      <c r="B25" s="88">
        <v>-2.4</v>
      </c>
      <c r="C25" s="88">
        <v>-2.2000000000000002</v>
      </c>
      <c r="D25" s="88">
        <v>-6</v>
      </c>
      <c r="E25" s="88">
        <v>-5.5</v>
      </c>
      <c r="F25" s="104"/>
      <c r="G25" s="297">
        <v>105</v>
      </c>
      <c r="H25" s="297">
        <v>99</v>
      </c>
    </row>
    <row r="26" spans="1:8" ht="15" customHeight="1">
      <c r="A26" s="265">
        <v>2034</v>
      </c>
      <c r="B26" s="88">
        <v>-2.5</v>
      </c>
      <c r="C26" s="88">
        <v>-2.4</v>
      </c>
      <c r="D26" s="88">
        <v>-6.2</v>
      </c>
      <c r="E26" s="88">
        <v>-5.7</v>
      </c>
      <c r="F26" s="104"/>
      <c r="G26" s="297">
        <v>107</v>
      </c>
      <c r="H26" s="297">
        <v>101</v>
      </c>
    </row>
    <row r="27" spans="1:8" ht="15" customHeight="1">
      <c r="A27" s="265">
        <v>2035</v>
      </c>
      <c r="B27" s="88">
        <v>-2.6</v>
      </c>
      <c r="C27" s="88">
        <v>-2.5</v>
      </c>
      <c r="D27" s="88">
        <v>-6.4</v>
      </c>
      <c r="E27" s="88">
        <v>-6</v>
      </c>
      <c r="F27" s="104"/>
      <c r="G27" s="297">
        <v>110</v>
      </c>
      <c r="H27" s="297">
        <v>103</v>
      </c>
    </row>
    <row r="28" spans="1:8" ht="15" customHeight="1">
      <c r="A28" s="265">
        <v>2036</v>
      </c>
      <c r="B28" s="88">
        <v>-2.7</v>
      </c>
      <c r="C28" s="88">
        <v>-2.6</v>
      </c>
      <c r="D28" s="88">
        <v>-6.6</v>
      </c>
      <c r="E28" s="88">
        <v>-6.2</v>
      </c>
      <c r="F28" s="104"/>
      <c r="G28" s="297">
        <v>112</v>
      </c>
      <c r="H28" s="297">
        <v>105</v>
      </c>
    </row>
    <row r="29" spans="1:8" ht="15" customHeight="1">
      <c r="A29" s="265">
        <v>2037</v>
      </c>
      <c r="B29" s="88">
        <v>-2.8</v>
      </c>
      <c r="C29" s="88">
        <v>-2.6</v>
      </c>
      <c r="D29" s="88">
        <v>-6.9</v>
      </c>
      <c r="E29" s="88">
        <v>-6.4</v>
      </c>
      <c r="F29" s="104"/>
      <c r="G29" s="297">
        <v>115</v>
      </c>
      <c r="H29" s="297">
        <v>108</v>
      </c>
    </row>
    <row r="30" spans="1:8" ht="15" customHeight="1">
      <c r="A30" s="265">
        <v>2038</v>
      </c>
      <c r="B30" s="88">
        <v>-2.9</v>
      </c>
      <c r="C30" s="88">
        <v>-2.7</v>
      </c>
      <c r="D30" s="88">
        <v>-7.1</v>
      </c>
      <c r="E30" s="88">
        <v>-6.6</v>
      </c>
      <c r="F30" s="104"/>
      <c r="G30" s="297">
        <v>118</v>
      </c>
      <c r="H30" s="297">
        <v>110</v>
      </c>
    </row>
    <row r="31" spans="1:8" ht="15" customHeight="1">
      <c r="A31" s="265">
        <v>2039</v>
      </c>
      <c r="B31" s="88">
        <v>-3</v>
      </c>
      <c r="C31" s="88">
        <v>-2.8</v>
      </c>
      <c r="D31" s="88">
        <v>-7.4</v>
      </c>
      <c r="E31" s="88">
        <v>-6.8</v>
      </c>
      <c r="F31" s="104"/>
      <c r="G31" s="297">
        <v>121</v>
      </c>
      <c r="H31" s="297">
        <v>113</v>
      </c>
    </row>
    <row r="32" spans="1:8" ht="15" customHeight="1">
      <c r="A32" s="265">
        <v>2040</v>
      </c>
      <c r="B32" s="88">
        <v>-3</v>
      </c>
      <c r="C32" s="88">
        <v>-2.9</v>
      </c>
      <c r="D32" s="88">
        <v>-7.6</v>
      </c>
      <c r="E32" s="88">
        <v>-7</v>
      </c>
      <c r="F32" s="104"/>
      <c r="G32" s="297">
        <v>124</v>
      </c>
      <c r="H32" s="297">
        <v>116</v>
      </c>
    </row>
    <row r="33" spans="1:8" ht="15" customHeight="1">
      <c r="A33" s="265">
        <v>2041</v>
      </c>
      <c r="B33" s="88">
        <v>-3.1</v>
      </c>
      <c r="C33" s="88">
        <v>-2.9</v>
      </c>
      <c r="D33" s="88">
        <v>-7.8</v>
      </c>
      <c r="E33" s="88">
        <v>-7.2</v>
      </c>
      <c r="F33" s="104"/>
      <c r="G33" s="297">
        <v>127</v>
      </c>
      <c r="H33" s="297">
        <v>119</v>
      </c>
    </row>
    <row r="34" spans="1:8" ht="15" customHeight="1">
      <c r="A34" s="265">
        <v>2042</v>
      </c>
      <c r="B34" s="88">
        <v>-3.1</v>
      </c>
      <c r="C34" s="88">
        <v>-3</v>
      </c>
      <c r="D34" s="88">
        <v>-8.1</v>
      </c>
      <c r="E34" s="88">
        <v>-7.4</v>
      </c>
      <c r="F34" s="104"/>
      <c r="G34" s="297">
        <v>130</v>
      </c>
      <c r="H34" s="297">
        <v>122</v>
      </c>
    </row>
    <row r="35" spans="1:8" ht="15" customHeight="1">
      <c r="A35" s="265">
        <v>2043</v>
      </c>
      <c r="B35" s="88">
        <v>-3.1</v>
      </c>
      <c r="C35" s="88">
        <v>-3</v>
      </c>
      <c r="D35" s="88">
        <v>-8.3000000000000007</v>
      </c>
      <c r="E35" s="88">
        <v>-7.6</v>
      </c>
      <c r="F35" s="104"/>
      <c r="G35" s="297">
        <v>133</v>
      </c>
      <c r="H35" s="297">
        <v>125</v>
      </c>
    </row>
    <row r="36" spans="1:8" ht="15" customHeight="1">
      <c r="A36" s="265">
        <v>2044</v>
      </c>
      <c r="B36" s="88">
        <v>-3.2</v>
      </c>
      <c r="C36" s="88">
        <v>-3</v>
      </c>
      <c r="D36" s="88">
        <v>-8.5</v>
      </c>
      <c r="E36" s="88">
        <v>-7.8</v>
      </c>
      <c r="F36" s="104"/>
      <c r="G36" s="297">
        <v>137</v>
      </c>
      <c r="H36" s="297">
        <v>128</v>
      </c>
    </row>
    <row r="37" spans="1:8" ht="15" customHeight="1">
      <c r="A37" s="265">
        <v>2045</v>
      </c>
      <c r="B37" s="88">
        <v>-3.2</v>
      </c>
      <c r="C37" s="88">
        <v>-3</v>
      </c>
      <c r="D37" s="88">
        <v>-8.8000000000000007</v>
      </c>
      <c r="E37" s="88">
        <v>-8</v>
      </c>
      <c r="F37" s="104"/>
      <c r="G37" s="297">
        <v>140</v>
      </c>
      <c r="H37" s="297">
        <v>131</v>
      </c>
    </row>
    <row r="38" spans="1:8" ht="15" customHeight="1">
      <c r="A38" s="265">
        <v>2046</v>
      </c>
      <c r="B38" s="88">
        <v>-3.2</v>
      </c>
      <c r="C38" s="88">
        <v>-3</v>
      </c>
      <c r="D38" s="88">
        <v>-9</v>
      </c>
      <c r="E38" s="88">
        <v>-8.1999999999999993</v>
      </c>
      <c r="F38" s="104"/>
      <c r="G38" s="297">
        <v>144</v>
      </c>
      <c r="H38" s="297">
        <v>134</v>
      </c>
    </row>
    <row r="39" spans="1:8" ht="15" customHeight="1">
      <c r="A39" s="265">
        <v>2047</v>
      </c>
      <c r="B39" s="88">
        <v>-3.2</v>
      </c>
      <c r="C39" s="88">
        <v>-3</v>
      </c>
      <c r="D39" s="88">
        <v>-9.3000000000000007</v>
      </c>
      <c r="E39" s="88">
        <v>-8.4</v>
      </c>
      <c r="F39" s="298"/>
      <c r="G39" s="297">
        <v>148</v>
      </c>
      <c r="H39" s="297">
        <v>137</v>
      </c>
    </row>
    <row r="40" spans="1:8" ht="15" customHeight="1">
      <c r="A40" s="269">
        <v>2048</v>
      </c>
      <c r="B40" s="89">
        <v>-3.3</v>
      </c>
      <c r="C40" s="89">
        <v>-3</v>
      </c>
      <c r="D40" s="89">
        <v>-9.5</v>
      </c>
      <c r="E40" s="89">
        <v>-8.6</v>
      </c>
      <c r="F40" s="182"/>
      <c r="G40" s="299">
        <v>152</v>
      </c>
      <c r="H40" s="299">
        <v>141</v>
      </c>
    </row>
    <row r="42" spans="1:8" ht="15" customHeight="1">
      <c r="A42" s="156" t="s">
        <v>16</v>
      </c>
      <c r="D42" s="156"/>
      <c r="E42" s="156"/>
      <c r="G42" s="156"/>
      <c r="H42" s="156"/>
    </row>
    <row r="43" spans="1:8" ht="15" customHeight="1">
      <c r="A43" s="68"/>
      <c r="D43" s="180"/>
      <c r="E43" s="180"/>
      <c r="G43" s="180"/>
      <c r="H43" s="180"/>
    </row>
    <row r="44" spans="1:8" ht="15" customHeight="1">
      <c r="A44" s="392" t="s">
        <v>305</v>
      </c>
      <c r="D44" s="181"/>
      <c r="E44" s="181"/>
      <c r="G44" s="262"/>
      <c r="H44" s="262"/>
    </row>
    <row r="45" spans="1:8" ht="15" customHeight="1">
      <c r="A45" s="263"/>
      <c r="D45" s="180"/>
      <c r="E45" s="180"/>
      <c r="G45" s="263"/>
      <c r="H45" s="263"/>
    </row>
    <row r="46" spans="1:8" ht="15" customHeight="1">
      <c r="A46" s="263"/>
      <c r="D46" s="180"/>
      <c r="E46" s="180"/>
      <c r="G46" s="263"/>
      <c r="H46" s="263"/>
    </row>
    <row r="47" spans="1:8" ht="15" customHeight="1">
      <c r="A47" s="105"/>
      <c r="D47" s="105"/>
      <c r="E47" s="105"/>
      <c r="G47" s="105"/>
      <c r="H47" s="105"/>
    </row>
    <row r="48" spans="1:8" ht="15" customHeight="1">
      <c r="A48" s="105"/>
      <c r="D48" s="105"/>
      <c r="E48" s="105"/>
      <c r="G48" s="105"/>
      <c r="H48" s="105"/>
    </row>
    <row r="49" spans="1:8" ht="15" customHeight="1">
      <c r="A49" s="265"/>
      <c r="D49" s="266"/>
      <c r="E49" s="266"/>
      <c r="G49" s="266"/>
      <c r="H49" s="266"/>
    </row>
    <row r="50" spans="1:8" ht="15" customHeight="1">
      <c r="A50" s="265"/>
      <c r="D50" s="266"/>
      <c r="E50" s="266"/>
      <c r="G50" s="266"/>
      <c r="H50" s="266"/>
    </row>
  </sheetData>
  <mergeCells count="4">
    <mergeCell ref="B7:E7"/>
    <mergeCell ref="G7:H7"/>
    <mergeCell ref="B8:C8"/>
    <mergeCell ref="D8:E8"/>
  </mergeCells>
  <hyperlinks>
    <hyperlink ref="A44" location="'Contents and Notes'!A1" display="Back to Table of Contents"/>
    <hyperlink ref="A2" r:id="rId1"/>
  </hyperlinks>
  <pageMargins left="0.7" right="0.7" top="0.75" bottom="0.75" header="0.3" footer="0.3"/>
  <pageSetup scale="44" orientation="portrait" horizontalDpi="1200" r:id="rId2"/>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J44"/>
  <sheetViews>
    <sheetView zoomScaleNormal="100" workbookViewId="0"/>
  </sheetViews>
  <sheetFormatPr defaultColWidth="9.140625" defaultRowHeight="15" customHeight="1"/>
  <cols>
    <col min="1" max="1" width="9.140625" style="255"/>
    <col min="2" max="5" width="18.28515625" style="268" customWidth="1"/>
    <col min="6" max="6" width="2.7109375" style="268" customWidth="1"/>
    <col min="7" max="8" width="18.28515625" style="268" customWidth="1"/>
    <col min="9" max="16384" width="9.140625" style="100"/>
  </cols>
  <sheetData>
    <row r="1" spans="1:10" s="238" customFormat="1" ht="14.25">
      <c r="A1" s="255" t="s">
        <v>147</v>
      </c>
      <c r="B1" s="14"/>
      <c r="J1" s="388"/>
    </row>
    <row r="2" spans="1:10" ht="14.25">
      <c r="A2" s="22" t="s">
        <v>306</v>
      </c>
      <c r="B2" s="244"/>
      <c r="C2" s="100"/>
      <c r="D2" s="19"/>
      <c r="E2" s="19"/>
      <c r="F2" s="100"/>
      <c r="G2" s="100"/>
      <c r="H2" s="100"/>
    </row>
    <row r="3" spans="1:10" s="238" customFormat="1" ht="14.25"/>
    <row r="4" spans="1:10" ht="15" customHeight="1">
      <c r="A4" s="264" t="s">
        <v>108</v>
      </c>
      <c r="B4" s="99"/>
      <c r="C4" s="99"/>
      <c r="D4" s="99"/>
      <c r="E4" s="99"/>
    </row>
    <row r="5" spans="1:10" ht="15" customHeight="1">
      <c r="A5" s="476" t="s">
        <v>171</v>
      </c>
      <c r="B5" s="476"/>
      <c r="C5" s="476"/>
      <c r="D5" s="476"/>
      <c r="E5" s="476"/>
      <c r="F5" s="476"/>
      <c r="G5" s="476"/>
      <c r="H5" s="476"/>
    </row>
    <row r="6" spans="1:10" ht="15" customHeight="1">
      <c r="A6" s="477" t="s">
        <v>2</v>
      </c>
      <c r="B6" s="477"/>
      <c r="C6" s="477"/>
      <c r="D6" s="267"/>
      <c r="E6" s="267"/>
      <c r="F6" s="267"/>
      <c r="G6" s="267"/>
      <c r="H6" s="267"/>
    </row>
    <row r="7" spans="1:10" ht="15" customHeight="1">
      <c r="B7" s="472" t="s">
        <v>347</v>
      </c>
      <c r="C7" s="472"/>
      <c r="D7" s="472"/>
      <c r="E7" s="472"/>
      <c r="G7" s="472" t="s">
        <v>348</v>
      </c>
      <c r="H7" s="472"/>
    </row>
    <row r="8" spans="1:10" ht="15" customHeight="1">
      <c r="A8" s="100"/>
      <c r="B8" s="474" t="s">
        <v>172</v>
      </c>
      <c r="C8" s="474"/>
      <c r="D8" s="478" t="s">
        <v>33</v>
      </c>
      <c r="E8" s="478"/>
      <c r="F8" s="266"/>
      <c r="G8" s="474"/>
      <c r="H8" s="474"/>
    </row>
    <row r="9" spans="1:10" ht="15" customHeight="1">
      <c r="A9" s="269"/>
      <c r="B9" s="106" t="s">
        <v>138</v>
      </c>
      <c r="C9" s="106" t="s">
        <v>148</v>
      </c>
      <c r="D9" s="106" t="s">
        <v>138</v>
      </c>
      <c r="E9" s="106" t="s">
        <v>148</v>
      </c>
      <c r="F9" s="267"/>
      <c r="G9" s="106" t="s">
        <v>138</v>
      </c>
      <c r="H9" s="106" t="s">
        <v>148</v>
      </c>
    </row>
    <row r="10" spans="1:10" ht="15" customHeight="1">
      <c r="A10" s="265">
        <v>2018</v>
      </c>
      <c r="B10" s="88">
        <v>19.2</v>
      </c>
      <c r="C10" s="88">
        <v>18.899999999999999</v>
      </c>
      <c r="D10" s="88">
        <v>1.6</v>
      </c>
      <c r="E10" s="88">
        <v>1.6</v>
      </c>
      <c r="F10" s="88"/>
      <c r="G10" s="88">
        <v>16.600000000000001</v>
      </c>
      <c r="H10" s="88">
        <v>16.5</v>
      </c>
    </row>
    <row r="11" spans="1:10" ht="15" customHeight="1">
      <c r="A11" s="265">
        <v>2019</v>
      </c>
      <c r="B11" s="88">
        <v>19.3</v>
      </c>
      <c r="C11" s="88">
        <v>18.899999999999999</v>
      </c>
      <c r="D11" s="88">
        <v>1.8</v>
      </c>
      <c r="E11" s="88">
        <v>1.8</v>
      </c>
      <c r="F11" s="88"/>
      <c r="G11" s="88">
        <v>16.5</v>
      </c>
      <c r="H11" s="88">
        <v>16.5</v>
      </c>
      <c r="I11" s="104"/>
    </row>
    <row r="12" spans="1:10" ht="15" customHeight="1">
      <c r="A12" s="265">
        <v>2020</v>
      </c>
      <c r="B12" s="88">
        <v>19.100000000000001</v>
      </c>
      <c r="C12" s="88">
        <v>18.600000000000001</v>
      </c>
      <c r="D12" s="88">
        <v>2.2000000000000002</v>
      </c>
      <c r="E12" s="88">
        <v>2.1</v>
      </c>
      <c r="F12" s="88"/>
      <c r="G12" s="88">
        <v>16.7</v>
      </c>
      <c r="H12" s="88">
        <v>16.600000000000001</v>
      </c>
      <c r="I12" s="104"/>
    </row>
    <row r="13" spans="1:10" ht="15" customHeight="1">
      <c r="A13" s="265">
        <v>2021</v>
      </c>
      <c r="B13" s="88">
        <v>19.100000000000001</v>
      </c>
      <c r="C13" s="88">
        <v>18.7</v>
      </c>
      <c r="D13" s="88">
        <v>2.5</v>
      </c>
      <c r="E13" s="88">
        <v>2.2999999999999998</v>
      </c>
      <c r="F13" s="88"/>
      <c r="G13" s="88">
        <v>16.7</v>
      </c>
      <c r="H13" s="88">
        <v>16.7</v>
      </c>
      <c r="I13" s="104"/>
    </row>
    <row r="14" spans="1:10" ht="15" customHeight="1">
      <c r="A14" s="265">
        <v>2022</v>
      </c>
      <c r="B14" s="88">
        <v>19.3</v>
      </c>
      <c r="C14" s="88">
        <v>18.8</v>
      </c>
      <c r="D14" s="88">
        <v>2.7</v>
      </c>
      <c r="E14" s="88">
        <v>2.4</v>
      </c>
      <c r="F14" s="88"/>
      <c r="G14" s="88">
        <v>16.899999999999999</v>
      </c>
      <c r="H14" s="88">
        <v>16.8</v>
      </c>
      <c r="I14" s="104"/>
    </row>
    <row r="15" spans="1:10" ht="15" customHeight="1">
      <c r="A15" s="265">
        <v>2023</v>
      </c>
      <c r="B15" s="88">
        <v>19.5</v>
      </c>
      <c r="C15" s="88">
        <v>19</v>
      </c>
      <c r="D15" s="88">
        <v>2.8</v>
      </c>
      <c r="E15" s="88">
        <v>2.6</v>
      </c>
      <c r="F15" s="88"/>
      <c r="G15" s="88">
        <v>17.2</v>
      </c>
      <c r="H15" s="88">
        <v>17</v>
      </c>
      <c r="I15" s="104"/>
    </row>
    <row r="16" spans="1:10" ht="15" customHeight="1">
      <c r="A16" s="265">
        <v>2024</v>
      </c>
      <c r="B16" s="88">
        <v>19.600000000000001</v>
      </c>
      <c r="C16" s="88">
        <v>19.100000000000001</v>
      </c>
      <c r="D16" s="88">
        <v>2.9</v>
      </c>
      <c r="E16" s="88">
        <v>2.7</v>
      </c>
      <c r="F16" s="88"/>
      <c r="G16" s="88">
        <v>17.399999999999999</v>
      </c>
      <c r="H16" s="88">
        <v>17.3</v>
      </c>
      <c r="I16" s="104"/>
    </row>
    <row r="17" spans="1:9" ht="15" customHeight="1">
      <c r="A17" s="265">
        <v>2025</v>
      </c>
      <c r="B17" s="88">
        <v>19.7</v>
      </c>
      <c r="C17" s="88">
        <v>19.2</v>
      </c>
      <c r="D17" s="88">
        <v>2.9</v>
      </c>
      <c r="E17" s="88">
        <v>2.7</v>
      </c>
      <c r="F17" s="88"/>
      <c r="G17" s="88">
        <v>17.5</v>
      </c>
      <c r="H17" s="88">
        <v>17.399999999999999</v>
      </c>
      <c r="I17" s="104"/>
    </row>
    <row r="18" spans="1:9" ht="15" customHeight="1">
      <c r="A18" s="265">
        <v>2026</v>
      </c>
      <c r="B18" s="88">
        <v>20</v>
      </c>
      <c r="C18" s="88">
        <v>19.399999999999999</v>
      </c>
      <c r="D18" s="88">
        <v>3</v>
      </c>
      <c r="E18" s="88">
        <v>2.8</v>
      </c>
      <c r="F18" s="88"/>
      <c r="G18" s="88">
        <v>18.100000000000001</v>
      </c>
      <c r="H18" s="88">
        <v>17.899999999999999</v>
      </c>
      <c r="I18" s="104"/>
    </row>
    <row r="19" spans="1:9" ht="15" customHeight="1">
      <c r="A19" s="265">
        <v>2027</v>
      </c>
      <c r="B19" s="88">
        <v>20.100000000000001</v>
      </c>
      <c r="C19" s="88">
        <v>19.399999999999999</v>
      </c>
      <c r="D19" s="88">
        <v>3</v>
      </c>
      <c r="E19" s="88">
        <v>2.8</v>
      </c>
      <c r="F19" s="88"/>
      <c r="G19" s="88">
        <v>18.5</v>
      </c>
      <c r="H19" s="88">
        <v>18.2</v>
      </c>
      <c r="I19" s="104"/>
    </row>
    <row r="20" spans="1:9" ht="15" customHeight="1">
      <c r="A20" s="265">
        <v>2028</v>
      </c>
      <c r="B20" s="88">
        <v>20.3</v>
      </c>
      <c r="C20" s="88">
        <v>19.7</v>
      </c>
      <c r="D20" s="88">
        <v>3.1</v>
      </c>
      <c r="E20" s="88">
        <v>2.9</v>
      </c>
      <c r="F20" s="88"/>
      <c r="G20" s="88">
        <v>18.5</v>
      </c>
      <c r="H20" s="88">
        <v>18.2</v>
      </c>
      <c r="I20" s="104"/>
    </row>
    <row r="21" spans="1:9" ht="15" customHeight="1">
      <c r="A21" s="265">
        <v>2029</v>
      </c>
      <c r="B21" s="88">
        <v>20.399999999999999</v>
      </c>
      <c r="C21" s="88">
        <v>19.8</v>
      </c>
      <c r="D21" s="88">
        <v>3.1</v>
      </c>
      <c r="E21" s="88">
        <v>3</v>
      </c>
      <c r="F21" s="88"/>
      <c r="G21" s="88">
        <v>18.600000000000001</v>
      </c>
      <c r="H21" s="88">
        <v>18.3</v>
      </c>
      <c r="I21" s="104"/>
    </row>
    <row r="22" spans="1:9" ht="15" customHeight="1">
      <c r="A22" s="265">
        <v>2030</v>
      </c>
      <c r="B22" s="88">
        <v>20.7</v>
      </c>
      <c r="C22" s="88">
        <v>20.100000000000001</v>
      </c>
      <c r="D22" s="88">
        <v>3.2</v>
      </c>
      <c r="E22" s="88">
        <v>3</v>
      </c>
      <c r="F22" s="88"/>
      <c r="G22" s="88">
        <v>18.600000000000001</v>
      </c>
      <c r="H22" s="88">
        <v>18.3</v>
      </c>
      <c r="I22" s="104"/>
    </row>
    <row r="23" spans="1:9" ht="15" customHeight="1">
      <c r="A23" s="265">
        <v>2031</v>
      </c>
      <c r="B23" s="88">
        <v>20.8</v>
      </c>
      <c r="C23" s="88">
        <v>20.3</v>
      </c>
      <c r="D23" s="88">
        <v>3.3</v>
      </c>
      <c r="E23" s="88">
        <v>3.1</v>
      </c>
      <c r="F23" s="88"/>
      <c r="G23" s="88">
        <v>18.600000000000001</v>
      </c>
      <c r="H23" s="88">
        <v>18.3</v>
      </c>
      <c r="I23" s="104"/>
    </row>
    <row r="24" spans="1:9" ht="15" customHeight="1">
      <c r="A24" s="265">
        <v>2032</v>
      </c>
      <c r="B24" s="88">
        <v>21</v>
      </c>
      <c r="C24" s="88">
        <v>20.5</v>
      </c>
      <c r="D24" s="88">
        <v>3.4</v>
      </c>
      <c r="E24" s="88">
        <v>3.2</v>
      </c>
      <c r="F24" s="88"/>
      <c r="G24" s="88">
        <v>18.7</v>
      </c>
      <c r="H24" s="88">
        <v>18.3</v>
      </c>
      <c r="I24" s="104"/>
    </row>
    <row r="25" spans="1:9" ht="15" customHeight="1">
      <c r="A25" s="265">
        <v>2033</v>
      </c>
      <c r="B25" s="88">
        <v>21.2</v>
      </c>
      <c r="C25" s="88">
        <v>20.6</v>
      </c>
      <c r="D25" s="88">
        <v>3.6</v>
      </c>
      <c r="E25" s="88">
        <v>3.3</v>
      </c>
      <c r="F25" s="88"/>
      <c r="G25" s="88">
        <v>18.8</v>
      </c>
      <c r="H25" s="88">
        <v>18.399999999999999</v>
      </c>
      <c r="I25" s="104"/>
    </row>
    <row r="26" spans="1:9" ht="15" customHeight="1">
      <c r="A26" s="265">
        <v>2034</v>
      </c>
      <c r="B26" s="88">
        <v>21.4</v>
      </c>
      <c r="C26" s="88">
        <v>20.8</v>
      </c>
      <c r="D26" s="88">
        <v>3.7</v>
      </c>
      <c r="E26" s="88">
        <v>3.4</v>
      </c>
      <c r="F26" s="88"/>
      <c r="G26" s="88">
        <v>18.8</v>
      </c>
      <c r="H26" s="88">
        <v>18.399999999999999</v>
      </c>
      <c r="I26" s="104"/>
    </row>
    <row r="27" spans="1:9" ht="15" customHeight="1">
      <c r="A27" s="265">
        <v>2035</v>
      </c>
      <c r="B27" s="88">
        <v>21.5</v>
      </c>
      <c r="C27" s="88">
        <v>21</v>
      </c>
      <c r="D27" s="88">
        <v>3.8</v>
      </c>
      <c r="E27" s="88">
        <v>3.5</v>
      </c>
      <c r="F27" s="88"/>
      <c r="G27" s="88">
        <v>18.899999999999999</v>
      </c>
      <c r="H27" s="88">
        <v>18.5</v>
      </c>
      <c r="I27" s="104"/>
    </row>
    <row r="28" spans="1:9" ht="15" customHeight="1">
      <c r="A28" s="265">
        <v>2036</v>
      </c>
      <c r="B28" s="88">
        <v>21.7</v>
      </c>
      <c r="C28" s="88">
        <v>21.1</v>
      </c>
      <c r="D28" s="88">
        <v>3.9</v>
      </c>
      <c r="E28" s="88">
        <v>3.6</v>
      </c>
      <c r="F28" s="88"/>
      <c r="G28" s="88">
        <v>19</v>
      </c>
      <c r="H28" s="88">
        <v>18.600000000000001</v>
      </c>
      <c r="I28" s="104"/>
    </row>
    <row r="29" spans="1:9" ht="15" customHeight="1">
      <c r="A29" s="265">
        <v>2037</v>
      </c>
      <c r="B29" s="88">
        <v>21.9</v>
      </c>
      <c r="C29" s="88">
        <v>21.3</v>
      </c>
      <c r="D29" s="88">
        <v>4.0999999999999996</v>
      </c>
      <c r="E29" s="88">
        <v>3.7</v>
      </c>
      <c r="F29" s="88"/>
      <c r="G29" s="88">
        <v>19.100000000000001</v>
      </c>
      <c r="H29" s="88">
        <v>18.600000000000001</v>
      </c>
      <c r="I29" s="104"/>
    </row>
    <row r="30" spans="1:9" ht="15" customHeight="1">
      <c r="A30" s="265">
        <v>2038</v>
      </c>
      <c r="B30" s="88">
        <v>22</v>
      </c>
      <c r="C30" s="88">
        <v>21.4</v>
      </c>
      <c r="D30" s="88">
        <v>4.2</v>
      </c>
      <c r="E30" s="88">
        <v>3.9</v>
      </c>
      <c r="F30" s="88"/>
      <c r="G30" s="88">
        <v>19.100000000000001</v>
      </c>
      <c r="H30" s="88">
        <v>18.7</v>
      </c>
      <c r="I30" s="104"/>
    </row>
    <row r="31" spans="1:9" ht="15" customHeight="1">
      <c r="A31" s="265">
        <v>2039</v>
      </c>
      <c r="B31" s="88">
        <v>22.2</v>
      </c>
      <c r="C31" s="88">
        <v>21.6</v>
      </c>
      <c r="D31" s="88">
        <v>4.4000000000000004</v>
      </c>
      <c r="E31" s="88">
        <v>4</v>
      </c>
      <c r="F31" s="88"/>
      <c r="G31" s="88">
        <v>19.2</v>
      </c>
      <c r="H31" s="88">
        <v>18.8</v>
      </c>
      <c r="I31" s="104"/>
    </row>
    <row r="32" spans="1:9" ht="15" customHeight="1">
      <c r="A32" s="265">
        <v>2040</v>
      </c>
      <c r="B32" s="88">
        <v>22.3</v>
      </c>
      <c r="C32" s="88">
        <v>21.7</v>
      </c>
      <c r="D32" s="88">
        <v>4.5999999999999996</v>
      </c>
      <c r="E32" s="88">
        <v>4.2</v>
      </c>
      <c r="F32" s="88"/>
      <c r="G32" s="88">
        <v>19.3</v>
      </c>
      <c r="H32" s="88">
        <v>18.899999999999999</v>
      </c>
      <c r="I32" s="104"/>
    </row>
    <row r="33" spans="1:9" ht="15" customHeight="1">
      <c r="A33" s="265">
        <v>2041</v>
      </c>
      <c r="B33" s="88">
        <v>22.4</v>
      </c>
      <c r="C33" s="88">
        <v>21.8</v>
      </c>
      <c r="D33" s="88">
        <v>4.8</v>
      </c>
      <c r="E33" s="88">
        <v>4.3</v>
      </c>
      <c r="F33" s="88"/>
      <c r="G33" s="88">
        <v>19.3</v>
      </c>
      <c r="H33" s="88">
        <v>18.899999999999999</v>
      </c>
      <c r="I33" s="104"/>
    </row>
    <row r="34" spans="1:9" ht="15" customHeight="1">
      <c r="A34" s="265">
        <v>2042</v>
      </c>
      <c r="B34" s="88">
        <v>22.5</v>
      </c>
      <c r="C34" s="88">
        <v>21.9</v>
      </c>
      <c r="D34" s="88">
        <v>4.9000000000000004</v>
      </c>
      <c r="E34" s="88">
        <v>4.5</v>
      </c>
      <c r="F34" s="88"/>
      <c r="G34" s="88">
        <v>19.399999999999999</v>
      </c>
      <c r="H34" s="88">
        <v>19</v>
      </c>
      <c r="I34" s="104"/>
    </row>
    <row r="35" spans="1:9" ht="15" customHeight="1">
      <c r="A35" s="265">
        <v>2043</v>
      </c>
      <c r="B35" s="88">
        <v>22.6</v>
      </c>
      <c r="C35" s="88">
        <v>22</v>
      </c>
      <c r="D35" s="88">
        <v>5.0999999999999996</v>
      </c>
      <c r="E35" s="88">
        <v>4.5999999999999996</v>
      </c>
      <c r="F35" s="88"/>
      <c r="G35" s="88">
        <v>19.5</v>
      </c>
      <c r="H35" s="88">
        <v>19.100000000000001</v>
      </c>
      <c r="I35" s="104"/>
    </row>
    <row r="36" spans="1:9" ht="15" customHeight="1">
      <c r="A36" s="265">
        <v>2044</v>
      </c>
      <c r="B36" s="88">
        <v>22.7</v>
      </c>
      <c r="C36" s="88">
        <v>22.1</v>
      </c>
      <c r="D36" s="88">
        <v>5.3</v>
      </c>
      <c r="E36" s="88">
        <v>4.8</v>
      </c>
      <c r="F36" s="88"/>
      <c r="G36" s="88">
        <v>19.5</v>
      </c>
      <c r="H36" s="88">
        <v>19.100000000000001</v>
      </c>
      <c r="I36" s="104"/>
    </row>
    <row r="37" spans="1:9" ht="15" customHeight="1">
      <c r="A37" s="265">
        <v>2045</v>
      </c>
      <c r="B37" s="88">
        <v>22.8</v>
      </c>
      <c r="C37" s="88">
        <v>22.2</v>
      </c>
      <c r="D37" s="88">
        <v>5.6</v>
      </c>
      <c r="E37" s="88">
        <v>5</v>
      </c>
      <c r="F37" s="88"/>
      <c r="G37" s="88">
        <v>19.600000000000001</v>
      </c>
      <c r="H37" s="88">
        <v>19.2</v>
      </c>
      <c r="I37" s="104"/>
    </row>
    <row r="38" spans="1:9" ht="15" customHeight="1">
      <c r="A38" s="265">
        <v>2046</v>
      </c>
      <c r="B38" s="88">
        <v>22.9</v>
      </c>
      <c r="C38" s="88">
        <v>22.3</v>
      </c>
      <c r="D38" s="88">
        <v>5.8</v>
      </c>
      <c r="E38" s="88">
        <v>5.2</v>
      </c>
      <c r="F38" s="88"/>
      <c r="G38" s="88">
        <v>19.7</v>
      </c>
      <c r="H38" s="88">
        <v>19.3</v>
      </c>
      <c r="I38" s="104"/>
    </row>
    <row r="39" spans="1:9" ht="15" customHeight="1">
      <c r="A39" s="265">
        <v>2047</v>
      </c>
      <c r="B39" s="88">
        <v>23</v>
      </c>
      <c r="C39" s="88">
        <v>22.4</v>
      </c>
      <c r="D39" s="88">
        <v>6</v>
      </c>
      <c r="E39" s="88">
        <v>5.3</v>
      </c>
      <c r="F39" s="88"/>
      <c r="G39" s="88">
        <v>19.8</v>
      </c>
      <c r="H39" s="88">
        <v>19.399999999999999</v>
      </c>
      <c r="I39" s="104"/>
    </row>
    <row r="40" spans="1:9" ht="15" customHeight="1">
      <c r="A40" s="269">
        <v>2048</v>
      </c>
      <c r="B40" s="89">
        <v>23.1</v>
      </c>
      <c r="C40" s="89">
        <v>22.5</v>
      </c>
      <c r="D40" s="89">
        <v>6.3</v>
      </c>
      <c r="E40" s="89">
        <v>5.5</v>
      </c>
      <c r="F40" s="89"/>
      <c r="G40" s="89">
        <v>19.8</v>
      </c>
      <c r="H40" s="89">
        <v>19.399999999999999</v>
      </c>
      <c r="I40" s="104"/>
    </row>
    <row r="41" spans="1:9" ht="15" customHeight="1">
      <c r="G41" s="75"/>
    </row>
    <row r="42" spans="1:9" ht="15" customHeight="1">
      <c r="A42" s="475" t="s">
        <v>16</v>
      </c>
      <c r="B42" s="475"/>
      <c r="C42" s="475"/>
      <c r="D42" s="475"/>
      <c r="E42" s="475"/>
      <c r="F42" s="475"/>
      <c r="G42" s="475"/>
      <c r="H42" s="475"/>
      <c r="I42" s="239"/>
    </row>
    <row r="43" spans="1:9" ht="15" customHeight="1">
      <c r="A43" s="265"/>
      <c r="B43" s="266"/>
      <c r="C43" s="266"/>
      <c r="D43" s="266"/>
      <c r="E43" s="266"/>
      <c r="F43" s="266"/>
      <c r="G43" s="266"/>
      <c r="H43" s="266"/>
    </row>
    <row r="44" spans="1:9" ht="15" customHeight="1">
      <c r="A44" s="392" t="s">
        <v>305</v>
      </c>
    </row>
  </sheetData>
  <mergeCells count="8">
    <mergeCell ref="A42:H42"/>
    <mergeCell ref="A5:H5"/>
    <mergeCell ref="A6:C6"/>
    <mergeCell ref="B7:E7"/>
    <mergeCell ref="G7:H7"/>
    <mergeCell ref="B8:C8"/>
    <mergeCell ref="D8:E8"/>
    <mergeCell ref="G8:H8"/>
  </mergeCells>
  <hyperlinks>
    <hyperlink ref="A44" location="'Contents and Notes'!A1" display="Back to Table of Contents"/>
    <hyperlink ref="A2" r:id="rId1"/>
  </hyperlinks>
  <pageMargins left="0.7" right="0.7" top="0.75" bottom="0.75" header="0.3" footer="0.3"/>
  <pageSetup scale="72" orientation="portrait" horizontalDpi="1200" verticalDpi="1200"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O176"/>
  <sheetViews>
    <sheetView workbookViewId="0"/>
  </sheetViews>
  <sheetFormatPr defaultColWidth="9.140625" defaultRowHeight="14.25"/>
  <cols>
    <col min="1" max="1" width="3.42578125" style="100" customWidth="1"/>
    <col min="2" max="3" width="2.42578125" style="100" customWidth="1"/>
    <col min="4" max="4" width="3.140625" style="100" customWidth="1"/>
    <col min="5" max="5" width="46.28515625" style="100" customWidth="1"/>
    <col min="6" max="34" width="11.42578125" style="100" customWidth="1"/>
    <col min="35" max="65" width="11.7109375" style="100" bestFit="1" customWidth="1"/>
    <col min="66" max="66" width="11.42578125" style="100" bestFit="1" customWidth="1"/>
    <col min="67" max="67" width="11.7109375" style="100" bestFit="1" customWidth="1"/>
    <col min="68" max="16384" width="9.140625" style="100"/>
  </cols>
  <sheetData>
    <row r="1" spans="1:66" s="326" customFormat="1">
      <c r="A1" s="349" t="s">
        <v>147</v>
      </c>
    </row>
    <row r="2" spans="1:66">
      <c r="A2" s="22" t="s">
        <v>306</v>
      </c>
      <c r="B2" s="332"/>
      <c r="C2" s="332"/>
      <c r="D2" s="332"/>
    </row>
    <row r="5" spans="1:66" ht="15">
      <c r="A5" s="419" t="s">
        <v>166</v>
      </c>
      <c r="B5" s="420"/>
      <c r="C5" s="420"/>
      <c r="D5" s="420"/>
      <c r="E5" s="420"/>
      <c r="F5" s="420"/>
      <c r="G5" s="420"/>
      <c r="H5" s="420"/>
      <c r="I5" s="420"/>
      <c r="J5" s="420"/>
      <c r="K5" s="420"/>
      <c r="L5" s="420"/>
      <c r="M5" s="420"/>
      <c r="N5" s="420"/>
      <c r="O5" s="420"/>
      <c r="P5" s="420"/>
      <c r="Q5" s="420"/>
      <c r="R5" s="420"/>
      <c r="S5" s="420"/>
      <c r="T5" s="420"/>
      <c r="U5" s="420"/>
      <c r="V5" s="420"/>
      <c r="W5" s="420"/>
      <c r="X5" s="420"/>
      <c r="Y5" s="420"/>
      <c r="Z5" s="420"/>
      <c r="AA5" s="420"/>
      <c r="AB5" s="420"/>
      <c r="AC5" s="420"/>
      <c r="AD5" s="420"/>
      <c r="AE5" s="420"/>
      <c r="AF5" s="420"/>
      <c r="AG5" s="420"/>
      <c r="AH5" s="420"/>
      <c r="AI5" s="420"/>
      <c r="AJ5" s="420"/>
      <c r="AK5" s="420"/>
      <c r="AL5" s="420"/>
      <c r="AM5" s="420"/>
      <c r="AN5" s="420"/>
      <c r="AO5" s="420"/>
      <c r="AP5" s="420"/>
      <c r="AQ5" s="420"/>
      <c r="AR5" s="420"/>
      <c r="AS5" s="420"/>
      <c r="AT5" s="420"/>
      <c r="AU5" s="420"/>
      <c r="AV5" s="420"/>
      <c r="AW5" s="420"/>
      <c r="AX5" s="420"/>
      <c r="AY5" s="420"/>
      <c r="AZ5" s="420"/>
      <c r="BA5" s="420"/>
      <c r="BB5" s="420"/>
      <c r="BC5" s="420"/>
      <c r="BD5" s="420"/>
      <c r="BE5" s="420"/>
      <c r="BF5" s="420"/>
      <c r="BG5" s="420"/>
      <c r="BH5" s="420"/>
      <c r="BI5" s="420"/>
      <c r="BJ5" s="420"/>
      <c r="BK5" s="420"/>
      <c r="BL5" s="420"/>
      <c r="BM5" s="420"/>
    </row>
    <row r="6" spans="1:66" ht="15">
      <c r="A6" s="159"/>
      <c r="B6" s="43"/>
      <c r="C6" s="43"/>
      <c r="D6" s="43"/>
      <c r="E6" s="43"/>
      <c r="F6" s="43"/>
      <c r="G6" s="43"/>
      <c r="H6" s="43"/>
      <c r="I6" s="43"/>
      <c r="J6" s="43"/>
      <c r="K6" s="43"/>
      <c r="L6" s="43"/>
      <c r="M6" s="43"/>
      <c r="N6" s="43"/>
      <c r="O6" s="43"/>
      <c r="P6" s="43"/>
      <c r="Q6" s="43"/>
      <c r="R6" s="43"/>
      <c r="S6" s="43"/>
      <c r="T6" s="43"/>
      <c r="U6" s="43"/>
      <c r="V6" s="43"/>
      <c r="W6" s="43"/>
      <c r="X6" s="43"/>
      <c r="Y6" s="43"/>
      <c r="Z6" s="43"/>
      <c r="AA6" s="43"/>
      <c r="AB6" s="43"/>
      <c r="AC6" s="43"/>
      <c r="AD6" s="43"/>
      <c r="AE6" s="43"/>
      <c r="AF6" s="43"/>
      <c r="AG6" s="43"/>
      <c r="AH6" s="43"/>
      <c r="AI6" s="43"/>
      <c r="AJ6" s="43"/>
      <c r="AK6" s="43"/>
      <c r="AL6" s="43"/>
      <c r="AM6" s="43"/>
      <c r="AN6" s="43"/>
      <c r="AO6" s="43"/>
      <c r="AP6" s="43"/>
      <c r="AQ6" s="43"/>
      <c r="AR6" s="43"/>
      <c r="AS6" s="43"/>
      <c r="AT6" s="43"/>
      <c r="AU6" s="43"/>
      <c r="AV6" s="43"/>
      <c r="AW6" s="43"/>
      <c r="AX6" s="43"/>
      <c r="AY6" s="43"/>
      <c r="AZ6" s="43"/>
      <c r="BA6" s="43"/>
      <c r="BB6" s="43"/>
      <c r="BC6" s="43"/>
      <c r="BD6" s="43"/>
      <c r="BE6" s="43"/>
      <c r="BF6" s="43"/>
      <c r="BG6" s="43"/>
      <c r="BH6" s="43"/>
      <c r="BI6" s="43"/>
      <c r="BJ6" s="43"/>
      <c r="BK6" s="43"/>
      <c r="BL6" s="43"/>
      <c r="BM6" s="43"/>
      <c r="BN6" s="102"/>
    </row>
    <row r="7" spans="1:66">
      <c r="A7" s="44"/>
      <c r="B7" s="44"/>
      <c r="C7" s="44"/>
      <c r="D7" s="44"/>
      <c r="E7" s="44"/>
      <c r="F7" s="44">
        <v>1989</v>
      </c>
      <c r="G7" s="44">
        <v>1990</v>
      </c>
      <c r="H7" s="44">
        <v>1991</v>
      </c>
      <c r="I7" s="44">
        <v>1992</v>
      </c>
      <c r="J7" s="44">
        <v>1993</v>
      </c>
      <c r="K7" s="44">
        <v>1994</v>
      </c>
      <c r="L7" s="44">
        <v>1995</v>
      </c>
      <c r="M7" s="44">
        <v>1996</v>
      </c>
      <c r="N7" s="44">
        <v>1997</v>
      </c>
      <c r="O7" s="44">
        <v>1998</v>
      </c>
      <c r="P7" s="44">
        <v>1999</v>
      </c>
      <c r="Q7" s="44">
        <v>2000</v>
      </c>
      <c r="R7" s="44">
        <v>2001</v>
      </c>
      <c r="S7" s="44">
        <v>2002</v>
      </c>
      <c r="T7" s="44">
        <v>2003</v>
      </c>
      <c r="U7" s="44">
        <v>2004</v>
      </c>
      <c r="V7" s="44">
        <v>2005</v>
      </c>
      <c r="W7" s="44">
        <v>2006</v>
      </c>
      <c r="X7" s="44">
        <v>2007</v>
      </c>
      <c r="Y7" s="44">
        <v>2008</v>
      </c>
      <c r="Z7" s="44">
        <v>2009</v>
      </c>
      <c r="AA7" s="44">
        <v>2010</v>
      </c>
      <c r="AB7" s="44">
        <v>2011</v>
      </c>
      <c r="AC7" s="44">
        <v>2012</v>
      </c>
      <c r="AD7" s="44">
        <v>2013</v>
      </c>
      <c r="AE7" s="44">
        <v>2014</v>
      </c>
      <c r="AF7" s="44">
        <v>2015</v>
      </c>
      <c r="AG7" s="44">
        <v>2016</v>
      </c>
      <c r="AH7" s="44">
        <v>2017</v>
      </c>
      <c r="AI7" s="44">
        <v>2018</v>
      </c>
      <c r="AJ7" s="44">
        <v>2019</v>
      </c>
      <c r="AK7" s="44">
        <v>2020</v>
      </c>
      <c r="AL7" s="44">
        <v>2021</v>
      </c>
      <c r="AM7" s="44">
        <v>2022</v>
      </c>
      <c r="AN7" s="44">
        <v>2023</v>
      </c>
      <c r="AO7" s="44">
        <v>2024</v>
      </c>
      <c r="AP7" s="44">
        <v>2025</v>
      </c>
      <c r="AQ7" s="44">
        <v>2026</v>
      </c>
      <c r="AR7" s="44">
        <v>2027</v>
      </c>
      <c r="AS7" s="44">
        <v>2028</v>
      </c>
      <c r="AT7" s="44">
        <v>2029</v>
      </c>
      <c r="AU7" s="44">
        <v>2030</v>
      </c>
      <c r="AV7" s="44">
        <v>2031</v>
      </c>
      <c r="AW7" s="44">
        <v>2032</v>
      </c>
      <c r="AX7" s="44">
        <v>2033</v>
      </c>
      <c r="AY7" s="44">
        <v>2034</v>
      </c>
      <c r="AZ7" s="44">
        <v>2035</v>
      </c>
      <c r="BA7" s="44">
        <v>2036</v>
      </c>
      <c r="BB7" s="44">
        <v>2037</v>
      </c>
      <c r="BC7" s="44">
        <v>2038</v>
      </c>
      <c r="BD7" s="44">
        <v>2039</v>
      </c>
      <c r="BE7" s="44">
        <v>2040</v>
      </c>
      <c r="BF7" s="44">
        <v>2041</v>
      </c>
      <c r="BG7" s="44">
        <v>2042</v>
      </c>
      <c r="BH7" s="44">
        <v>2043</v>
      </c>
      <c r="BI7" s="44">
        <v>2044</v>
      </c>
      <c r="BJ7" s="44">
        <v>2045</v>
      </c>
      <c r="BK7" s="44">
        <v>2046</v>
      </c>
      <c r="BL7" s="44">
        <v>2047</v>
      </c>
      <c r="BM7" s="44">
        <v>2048</v>
      </c>
      <c r="BN7" s="44">
        <v>2049</v>
      </c>
    </row>
    <row r="8" spans="1:66">
      <c r="A8" s="43"/>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150"/>
      <c r="AJ8" s="150"/>
      <c r="AK8" s="150"/>
      <c r="AL8" s="150"/>
      <c r="AM8" s="150"/>
      <c r="AN8" s="150"/>
      <c r="AO8" s="150"/>
      <c r="AP8" s="150"/>
      <c r="AQ8" s="150"/>
      <c r="AR8" s="150"/>
      <c r="AS8" s="150"/>
      <c r="AT8" s="150"/>
      <c r="AU8" s="150"/>
      <c r="AV8" s="150"/>
      <c r="AW8" s="150"/>
      <c r="AX8" s="150"/>
      <c r="AY8" s="150"/>
      <c r="AZ8" s="150"/>
      <c r="BA8" s="150"/>
      <c r="BB8" s="150"/>
      <c r="BC8" s="150"/>
      <c r="BD8" s="150"/>
      <c r="BE8" s="150"/>
      <c r="BF8" s="150"/>
      <c r="BG8" s="150"/>
      <c r="BH8" s="150"/>
      <c r="BI8" s="150"/>
      <c r="BJ8" s="150"/>
      <c r="BK8" s="150"/>
      <c r="BL8" s="150"/>
      <c r="BM8" s="150"/>
      <c r="BN8" s="150"/>
    </row>
    <row r="9" spans="1:66">
      <c r="A9" s="14" t="s">
        <v>51</v>
      </c>
      <c r="C9" s="14"/>
      <c r="D9" s="14"/>
      <c r="E9" s="14"/>
      <c r="F9" s="43"/>
      <c r="G9" s="43"/>
      <c r="H9" s="43"/>
      <c r="I9" s="43"/>
      <c r="J9" s="43"/>
      <c r="K9" s="43"/>
      <c r="L9" s="43"/>
      <c r="M9" s="43"/>
      <c r="N9" s="43"/>
      <c r="O9" s="43"/>
      <c r="P9" s="43"/>
      <c r="Q9" s="43"/>
      <c r="R9" s="43"/>
      <c r="S9" s="43"/>
      <c r="T9" s="43"/>
      <c r="U9" s="43"/>
      <c r="V9" s="43"/>
      <c r="W9" s="43"/>
      <c r="X9" s="43"/>
      <c r="Y9" s="43"/>
      <c r="Z9" s="43"/>
      <c r="AA9" s="43"/>
      <c r="AB9" s="43"/>
      <c r="AC9" s="43"/>
      <c r="AD9" s="43"/>
      <c r="AE9" s="43"/>
      <c r="AF9" s="43"/>
      <c r="AG9" s="43"/>
      <c r="AH9" s="43"/>
      <c r="AI9" s="150"/>
      <c r="AJ9" s="150"/>
      <c r="AK9" s="150"/>
      <c r="AL9" s="150"/>
      <c r="AM9" s="150"/>
      <c r="AN9" s="150"/>
      <c r="AO9" s="150"/>
      <c r="AP9" s="150"/>
      <c r="AQ9" s="150"/>
      <c r="AR9" s="150"/>
      <c r="AS9" s="150"/>
      <c r="AT9" s="150"/>
      <c r="AU9" s="150"/>
      <c r="AV9" s="150"/>
      <c r="AW9" s="150"/>
      <c r="AX9" s="150"/>
      <c r="AY9" s="150"/>
      <c r="AZ9" s="150"/>
      <c r="BA9" s="150"/>
      <c r="BB9" s="150"/>
      <c r="BC9" s="150"/>
      <c r="BD9" s="150"/>
      <c r="BE9" s="150"/>
      <c r="BF9" s="150"/>
      <c r="BG9" s="150"/>
      <c r="BH9" s="150"/>
      <c r="BI9" s="150"/>
      <c r="BJ9" s="150"/>
      <c r="BK9" s="150"/>
      <c r="BL9" s="150"/>
      <c r="BM9" s="150"/>
      <c r="BN9" s="150"/>
    </row>
    <row r="10" spans="1:66" ht="16.5">
      <c r="B10" s="14" t="s">
        <v>242</v>
      </c>
      <c r="E10" s="14"/>
      <c r="F10" s="367">
        <v>3.7</v>
      </c>
      <c r="G10" s="367">
        <v>1.9</v>
      </c>
      <c r="H10" s="367">
        <v>-0.1</v>
      </c>
      <c r="I10" s="367">
        <v>3.5</v>
      </c>
      <c r="J10" s="367">
        <v>2.8</v>
      </c>
      <c r="K10" s="367">
        <v>4</v>
      </c>
      <c r="L10" s="367">
        <v>2.7</v>
      </c>
      <c r="M10" s="367">
        <v>3.8</v>
      </c>
      <c r="N10" s="367">
        <v>4.4000000000000004</v>
      </c>
      <c r="O10" s="367">
        <v>4.5</v>
      </c>
      <c r="P10" s="367">
        <v>4.8</v>
      </c>
      <c r="Q10" s="367">
        <v>4.0999999999999996</v>
      </c>
      <c r="R10" s="367">
        <v>1</v>
      </c>
      <c r="S10" s="367">
        <v>1.7</v>
      </c>
      <c r="T10" s="367">
        <v>2.9</v>
      </c>
      <c r="U10" s="367">
        <v>3.8</v>
      </c>
      <c r="V10" s="367">
        <v>3.5</v>
      </c>
      <c r="W10" s="367">
        <v>2.9</v>
      </c>
      <c r="X10" s="367">
        <v>1.9</v>
      </c>
      <c r="Y10" s="367">
        <v>-0.1</v>
      </c>
      <c r="Z10" s="367">
        <v>-2.5</v>
      </c>
      <c r="AA10" s="367">
        <v>2.6</v>
      </c>
      <c r="AB10" s="367">
        <v>1.6</v>
      </c>
      <c r="AC10" s="367">
        <v>2.2000000000000002</v>
      </c>
      <c r="AD10" s="367">
        <v>1.8</v>
      </c>
      <c r="AE10" s="367">
        <v>2.5</v>
      </c>
      <c r="AF10" s="367">
        <v>2.9</v>
      </c>
      <c r="AG10" s="367">
        <v>1.6</v>
      </c>
      <c r="AH10" s="367">
        <v>2.2000000000000002</v>
      </c>
      <c r="AI10" s="367">
        <v>2.9</v>
      </c>
      <c r="AJ10" s="367">
        <v>2.7</v>
      </c>
      <c r="AK10" s="367">
        <v>1.9</v>
      </c>
      <c r="AL10" s="367">
        <v>1.6</v>
      </c>
      <c r="AM10" s="367">
        <v>1.6</v>
      </c>
      <c r="AN10" s="367">
        <v>1.7</v>
      </c>
      <c r="AO10" s="367">
        <v>1.8</v>
      </c>
      <c r="AP10" s="367">
        <v>1.8</v>
      </c>
      <c r="AQ10" s="367">
        <v>1.7</v>
      </c>
      <c r="AR10" s="367">
        <v>1.8</v>
      </c>
      <c r="AS10" s="367">
        <v>1.8</v>
      </c>
      <c r="AT10" s="367">
        <v>1.8</v>
      </c>
      <c r="AU10" s="367">
        <v>1.9</v>
      </c>
      <c r="AV10" s="367">
        <v>1.8</v>
      </c>
      <c r="AW10" s="367">
        <v>1.8</v>
      </c>
      <c r="AX10" s="367">
        <v>1.8</v>
      </c>
      <c r="AY10" s="367">
        <v>1.8</v>
      </c>
      <c r="AZ10" s="367">
        <v>1.8</v>
      </c>
      <c r="BA10" s="367">
        <v>1.8</v>
      </c>
      <c r="BB10" s="367">
        <v>1.8</v>
      </c>
      <c r="BC10" s="367">
        <v>1.8</v>
      </c>
      <c r="BD10" s="367">
        <v>1.8</v>
      </c>
      <c r="BE10" s="367">
        <v>1.9</v>
      </c>
      <c r="BF10" s="367">
        <v>1.9</v>
      </c>
      <c r="BG10" s="367">
        <v>1.9</v>
      </c>
      <c r="BH10" s="367">
        <v>1.9</v>
      </c>
      <c r="BI10" s="367">
        <v>1.9</v>
      </c>
      <c r="BJ10" s="367">
        <v>1.9</v>
      </c>
      <c r="BK10" s="367">
        <v>1.9</v>
      </c>
      <c r="BL10" s="367">
        <v>1.9</v>
      </c>
      <c r="BM10" s="367">
        <v>1.9</v>
      </c>
      <c r="BN10" s="367">
        <v>2</v>
      </c>
    </row>
    <row r="11" spans="1:66">
      <c r="B11" s="14" t="s">
        <v>117</v>
      </c>
      <c r="E11" s="14"/>
      <c r="F11" s="367">
        <v>8.1</v>
      </c>
      <c r="G11" s="367">
        <v>6.2</v>
      </c>
      <c r="H11" s="367">
        <v>3.3</v>
      </c>
      <c r="I11" s="367">
        <v>5.3</v>
      </c>
      <c r="J11" s="367">
        <v>5.6</v>
      </c>
      <c r="K11" s="367">
        <v>5.9</v>
      </c>
      <c r="L11" s="367">
        <v>5.3</v>
      </c>
      <c r="M11" s="367">
        <v>5.2</v>
      </c>
      <c r="N11" s="367">
        <v>6.3</v>
      </c>
      <c r="O11" s="367">
        <v>5.7</v>
      </c>
      <c r="P11" s="367">
        <v>6.1</v>
      </c>
      <c r="Q11" s="367">
        <v>6.7</v>
      </c>
      <c r="R11" s="367">
        <v>4</v>
      </c>
      <c r="S11" s="367">
        <v>2.9</v>
      </c>
      <c r="T11" s="367">
        <v>4.2</v>
      </c>
      <c r="U11" s="367">
        <v>6.6</v>
      </c>
      <c r="V11" s="367">
        <v>6.7</v>
      </c>
      <c r="W11" s="367">
        <v>6.3</v>
      </c>
      <c r="X11" s="367">
        <v>4.8</v>
      </c>
      <c r="Y11" s="367">
        <v>3.2</v>
      </c>
      <c r="Z11" s="367">
        <v>-2.1</v>
      </c>
      <c r="AA11" s="367">
        <v>2.8</v>
      </c>
      <c r="AB11" s="367">
        <v>3.8</v>
      </c>
      <c r="AC11" s="367">
        <v>4.2</v>
      </c>
      <c r="AD11" s="367">
        <v>3.4</v>
      </c>
      <c r="AE11" s="367">
        <v>4.4000000000000004</v>
      </c>
      <c r="AF11" s="367">
        <v>4.4000000000000004</v>
      </c>
      <c r="AG11" s="367">
        <v>2.5</v>
      </c>
      <c r="AH11" s="367">
        <v>3.9</v>
      </c>
      <c r="AI11" s="367">
        <v>5</v>
      </c>
      <c r="AJ11" s="367">
        <v>5</v>
      </c>
      <c r="AK11" s="367">
        <v>4.0999999999999996</v>
      </c>
      <c r="AL11" s="367">
        <v>3.7</v>
      </c>
      <c r="AM11" s="367">
        <v>3.7</v>
      </c>
      <c r="AN11" s="367">
        <v>3.8</v>
      </c>
      <c r="AO11" s="367">
        <v>3.9</v>
      </c>
      <c r="AP11" s="367">
        <v>3.9</v>
      </c>
      <c r="AQ11" s="367">
        <v>3.8</v>
      </c>
      <c r="AR11" s="367">
        <v>3.9</v>
      </c>
      <c r="AS11" s="367">
        <v>3.9</v>
      </c>
      <c r="AT11" s="367">
        <v>3.8</v>
      </c>
      <c r="AU11" s="367">
        <v>3.9</v>
      </c>
      <c r="AV11" s="367">
        <v>3.9</v>
      </c>
      <c r="AW11" s="367">
        <v>3.9</v>
      </c>
      <c r="AX11" s="367">
        <v>3.8</v>
      </c>
      <c r="AY11" s="367">
        <v>3.8</v>
      </c>
      <c r="AZ11" s="367">
        <v>3.8</v>
      </c>
      <c r="BA11" s="367">
        <v>3.8</v>
      </c>
      <c r="BB11" s="367">
        <v>3.8</v>
      </c>
      <c r="BC11" s="367">
        <v>3.8</v>
      </c>
      <c r="BD11" s="367">
        <v>3.9</v>
      </c>
      <c r="BE11" s="367">
        <v>3.9</v>
      </c>
      <c r="BF11" s="367">
        <v>3.9</v>
      </c>
      <c r="BG11" s="367">
        <v>3.9</v>
      </c>
      <c r="BH11" s="367">
        <v>3.9</v>
      </c>
      <c r="BI11" s="367">
        <v>3.9</v>
      </c>
      <c r="BJ11" s="367">
        <v>3.9</v>
      </c>
      <c r="BK11" s="367">
        <v>3.9</v>
      </c>
      <c r="BL11" s="367">
        <v>4</v>
      </c>
      <c r="BM11" s="367">
        <v>4</v>
      </c>
      <c r="BN11" s="367">
        <v>4</v>
      </c>
    </row>
    <row r="12" spans="1:66">
      <c r="B12" s="14" t="s">
        <v>168</v>
      </c>
      <c r="E12" s="14"/>
      <c r="F12" s="367">
        <v>2.7</v>
      </c>
      <c r="G12" s="367">
        <v>0.8</v>
      </c>
      <c r="H12" s="367">
        <v>-1.3</v>
      </c>
      <c r="I12" s="367">
        <v>2.2999999999999998</v>
      </c>
      <c r="J12" s="367">
        <v>1.6</v>
      </c>
      <c r="K12" s="367">
        <v>2.9</v>
      </c>
      <c r="L12" s="367">
        <v>1.6</v>
      </c>
      <c r="M12" s="367">
        <v>2.8</v>
      </c>
      <c r="N12" s="367">
        <v>3.4</v>
      </c>
      <c r="O12" s="367">
        <v>3.5</v>
      </c>
      <c r="P12" s="367">
        <v>3.8</v>
      </c>
      <c r="Q12" s="367">
        <v>3.2</v>
      </c>
      <c r="R12" s="367" t="s">
        <v>264</v>
      </c>
      <c r="S12" s="367">
        <v>0.7</v>
      </c>
      <c r="T12" s="367">
        <v>1.9</v>
      </c>
      <c r="U12" s="367">
        <v>2.9</v>
      </c>
      <c r="V12" s="367">
        <v>2.5</v>
      </c>
      <c r="W12" s="367">
        <v>1.7</v>
      </c>
      <c r="X12" s="367">
        <v>0.8</v>
      </c>
      <c r="Y12" s="367">
        <v>-1</v>
      </c>
      <c r="Z12" s="367">
        <v>-3.1</v>
      </c>
      <c r="AA12" s="367">
        <v>1.8</v>
      </c>
      <c r="AB12" s="367">
        <v>0.8</v>
      </c>
      <c r="AC12" s="367">
        <v>1.6</v>
      </c>
      <c r="AD12" s="367">
        <v>1.3</v>
      </c>
      <c r="AE12" s="367">
        <v>1.8</v>
      </c>
      <c r="AF12" s="367">
        <v>2.1</v>
      </c>
      <c r="AG12" s="367">
        <v>0.8</v>
      </c>
      <c r="AH12" s="367">
        <v>1.6</v>
      </c>
      <c r="AI12" s="367">
        <v>2.2999999999999998</v>
      </c>
      <c r="AJ12" s="367">
        <v>2.1</v>
      </c>
      <c r="AK12" s="367">
        <v>1.3</v>
      </c>
      <c r="AL12" s="367">
        <v>0.9</v>
      </c>
      <c r="AM12" s="367">
        <v>0.9</v>
      </c>
      <c r="AN12" s="367">
        <v>1</v>
      </c>
      <c r="AO12" s="367">
        <v>1.2</v>
      </c>
      <c r="AP12" s="367">
        <v>1.1000000000000001</v>
      </c>
      <c r="AQ12" s="367">
        <v>1</v>
      </c>
      <c r="AR12" s="367">
        <v>1.2</v>
      </c>
      <c r="AS12" s="367">
        <v>1.2</v>
      </c>
      <c r="AT12" s="367">
        <v>1.1000000000000001</v>
      </c>
      <c r="AU12" s="367">
        <v>1.3</v>
      </c>
      <c r="AV12" s="367">
        <v>1.3</v>
      </c>
      <c r="AW12" s="367">
        <v>1.3</v>
      </c>
      <c r="AX12" s="367">
        <v>1.3</v>
      </c>
      <c r="AY12" s="367">
        <v>1.3</v>
      </c>
      <c r="AZ12" s="367">
        <v>1.3</v>
      </c>
      <c r="BA12" s="367">
        <v>1.3</v>
      </c>
      <c r="BB12" s="367">
        <v>1.3</v>
      </c>
      <c r="BC12" s="367">
        <v>1.4</v>
      </c>
      <c r="BD12" s="367">
        <v>1.4</v>
      </c>
      <c r="BE12" s="367">
        <v>1.4</v>
      </c>
      <c r="BF12" s="367">
        <v>1.4</v>
      </c>
      <c r="BG12" s="367">
        <v>1.5</v>
      </c>
      <c r="BH12" s="367">
        <v>1.5</v>
      </c>
      <c r="BI12" s="367">
        <v>1.5</v>
      </c>
      <c r="BJ12" s="367">
        <v>1.5</v>
      </c>
      <c r="BK12" s="367">
        <v>1.5</v>
      </c>
      <c r="BL12" s="367">
        <v>1.6</v>
      </c>
      <c r="BM12" s="367">
        <v>1.6</v>
      </c>
      <c r="BN12" s="367">
        <v>1.6</v>
      </c>
    </row>
    <row r="13" spans="1:66" ht="6" customHeight="1">
      <c r="B13" s="15"/>
      <c r="E13" s="15"/>
      <c r="F13" s="367"/>
      <c r="G13" s="367"/>
      <c r="H13" s="367"/>
      <c r="I13" s="367"/>
      <c r="J13" s="367"/>
      <c r="K13" s="367"/>
      <c r="L13" s="367"/>
      <c r="M13" s="367"/>
      <c r="N13" s="367"/>
      <c r="O13" s="367"/>
      <c r="P13" s="367"/>
      <c r="Q13" s="367"/>
      <c r="R13" s="367"/>
      <c r="S13" s="367"/>
      <c r="T13" s="367"/>
      <c r="U13" s="367"/>
      <c r="V13" s="367"/>
      <c r="W13" s="367"/>
      <c r="X13" s="367"/>
      <c r="Y13" s="367"/>
      <c r="Z13" s="367"/>
      <c r="AA13" s="367"/>
      <c r="AB13" s="367"/>
      <c r="AC13" s="367"/>
      <c r="AD13" s="367"/>
      <c r="AE13" s="367"/>
      <c r="AF13" s="367"/>
      <c r="AG13" s="367"/>
      <c r="AH13" s="367"/>
      <c r="AI13" s="367"/>
      <c r="AJ13" s="367"/>
      <c r="AK13" s="367"/>
      <c r="AL13" s="367"/>
      <c r="AM13" s="367"/>
      <c r="AN13" s="367"/>
      <c r="AO13" s="367"/>
      <c r="AP13" s="367"/>
      <c r="AQ13" s="367"/>
      <c r="AR13" s="367"/>
      <c r="AS13" s="367"/>
      <c r="AT13" s="367"/>
      <c r="AU13" s="367"/>
      <c r="AV13" s="367"/>
      <c r="AW13" s="367"/>
      <c r="AX13" s="367"/>
      <c r="AY13" s="367"/>
      <c r="AZ13" s="367"/>
      <c r="BA13" s="367"/>
      <c r="BB13" s="367"/>
      <c r="BC13" s="367"/>
      <c r="BD13" s="367"/>
      <c r="BE13" s="367"/>
      <c r="BF13" s="367"/>
      <c r="BG13" s="367"/>
      <c r="BH13" s="367"/>
      <c r="BI13" s="367"/>
      <c r="BJ13" s="367"/>
      <c r="BK13" s="367"/>
      <c r="BL13" s="367"/>
      <c r="BM13" s="367"/>
      <c r="BN13" s="367"/>
    </row>
    <row r="14" spans="1:66" ht="14.25" customHeight="1">
      <c r="A14" s="68" t="s">
        <v>85</v>
      </c>
      <c r="B14" s="14"/>
      <c r="E14" s="14"/>
      <c r="F14" s="367">
        <v>1.8</v>
      </c>
      <c r="G14" s="367">
        <v>1.6</v>
      </c>
      <c r="H14" s="367">
        <v>0.4</v>
      </c>
      <c r="I14" s="367">
        <v>1.4</v>
      </c>
      <c r="J14" s="367">
        <v>0.8</v>
      </c>
      <c r="K14" s="367">
        <v>1.4</v>
      </c>
      <c r="L14" s="367">
        <v>1</v>
      </c>
      <c r="M14" s="367">
        <v>1.2</v>
      </c>
      <c r="N14" s="367">
        <v>1.8</v>
      </c>
      <c r="O14" s="367">
        <v>1</v>
      </c>
      <c r="P14" s="367">
        <v>1.2</v>
      </c>
      <c r="Q14" s="367">
        <v>2.2999999999999998</v>
      </c>
      <c r="R14" s="367">
        <v>0.8</v>
      </c>
      <c r="S14" s="367">
        <v>0.8</v>
      </c>
      <c r="T14" s="367">
        <v>1.1000000000000001</v>
      </c>
      <c r="U14" s="367">
        <v>0.6</v>
      </c>
      <c r="V14" s="367">
        <v>1.3</v>
      </c>
      <c r="W14" s="367">
        <v>1.4</v>
      </c>
      <c r="X14" s="367">
        <v>1.1000000000000001</v>
      </c>
      <c r="Y14" s="367">
        <v>0.8</v>
      </c>
      <c r="Z14" s="367">
        <v>-0.1</v>
      </c>
      <c r="AA14" s="367">
        <v>-0.2</v>
      </c>
      <c r="AB14" s="367">
        <v>-0.2</v>
      </c>
      <c r="AC14" s="367">
        <v>0.9</v>
      </c>
      <c r="AD14" s="367">
        <v>0.3</v>
      </c>
      <c r="AE14" s="367">
        <v>0.3</v>
      </c>
      <c r="AF14" s="367">
        <v>0.8</v>
      </c>
      <c r="AG14" s="367">
        <v>1.3</v>
      </c>
      <c r="AH14" s="367">
        <v>0.7</v>
      </c>
      <c r="AI14" s="367">
        <v>1</v>
      </c>
      <c r="AJ14" s="367">
        <v>0.7</v>
      </c>
      <c r="AK14" s="367">
        <v>0.8</v>
      </c>
      <c r="AL14" s="367">
        <v>0.6</v>
      </c>
      <c r="AM14" s="367">
        <v>0.5</v>
      </c>
      <c r="AN14" s="367">
        <v>0.5</v>
      </c>
      <c r="AO14" s="367">
        <v>0.4</v>
      </c>
      <c r="AP14" s="367">
        <v>0.4</v>
      </c>
      <c r="AQ14" s="367">
        <v>0.4</v>
      </c>
      <c r="AR14" s="367">
        <v>0.4</v>
      </c>
      <c r="AS14" s="367">
        <v>0.4</v>
      </c>
      <c r="AT14" s="367">
        <v>0.4</v>
      </c>
      <c r="AU14" s="367">
        <v>0.3</v>
      </c>
      <c r="AV14" s="367">
        <v>0.3</v>
      </c>
      <c r="AW14" s="367">
        <v>0.3</v>
      </c>
      <c r="AX14" s="367">
        <v>0.3</v>
      </c>
      <c r="AY14" s="367">
        <v>0.3</v>
      </c>
      <c r="AZ14" s="367">
        <v>0.3</v>
      </c>
      <c r="BA14" s="367">
        <v>0.3</v>
      </c>
      <c r="BB14" s="367">
        <v>0.3</v>
      </c>
      <c r="BC14" s="367">
        <v>0.3</v>
      </c>
      <c r="BD14" s="367">
        <v>0.3</v>
      </c>
      <c r="BE14" s="367">
        <v>0.3</v>
      </c>
      <c r="BF14" s="367">
        <v>0.3</v>
      </c>
      <c r="BG14" s="367">
        <v>0.4</v>
      </c>
      <c r="BH14" s="367">
        <v>0.4</v>
      </c>
      <c r="BI14" s="367">
        <v>0.4</v>
      </c>
      <c r="BJ14" s="367">
        <v>0.4</v>
      </c>
      <c r="BK14" s="367">
        <v>0.4</v>
      </c>
      <c r="BL14" s="367">
        <v>0.5</v>
      </c>
      <c r="BM14" s="367">
        <v>0.5</v>
      </c>
      <c r="BN14" s="367">
        <v>0.5</v>
      </c>
    </row>
    <row r="15" spans="1:66">
      <c r="A15" s="158" t="s">
        <v>84</v>
      </c>
      <c r="C15" s="15"/>
      <c r="D15" s="15"/>
      <c r="E15" s="15"/>
      <c r="F15" s="367">
        <v>66.400000000000006</v>
      </c>
      <c r="G15" s="367">
        <v>66.5</v>
      </c>
      <c r="H15" s="367">
        <v>66.2</v>
      </c>
      <c r="I15" s="367">
        <v>66.5</v>
      </c>
      <c r="J15" s="367">
        <v>66.3</v>
      </c>
      <c r="K15" s="367">
        <v>66.599999999999994</v>
      </c>
      <c r="L15" s="367">
        <v>66.7</v>
      </c>
      <c r="M15" s="367">
        <v>66.8</v>
      </c>
      <c r="N15" s="367">
        <v>67.2</v>
      </c>
      <c r="O15" s="367">
        <v>67.099999999999994</v>
      </c>
      <c r="P15" s="367">
        <v>67.099999999999994</v>
      </c>
      <c r="Q15" s="367">
        <v>67.099999999999994</v>
      </c>
      <c r="R15" s="367">
        <v>66.900000000000006</v>
      </c>
      <c r="S15" s="367">
        <v>66.599999999999994</v>
      </c>
      <c r="T15" s="367">
        <v>66.2</v>
      </c>
      <c r="U15" s="367">
        <v>66</v>
      </c>
      <c r="V15" s="367">
        <v>66</v>
      </c>
      <c r="W15" s="367">
        <v>66.099999999999994</v>
      </c>
      <c r="X15" s="367">
        <v>66</v>
      </c>
      <c r="Y15" s="367">
        <v>66</v>
      </c>
      <c r="Z15" s="367">
        <v>65.400000000000006</v>
      </c>
      <c r="AA15" s="367">
        <v>64.7</v>
      </c>
      <c r="AB15" s="367">
        <v>64.099999999999994</v>
      </c>
      <c r="AC15" s="367">
        <v>63.7</v>
      </c>
      <c r="AD15" s="367">
        <v>63.2</v>
      </c>
      <c r="AE15" s="367">
        <v>62.8</v>
      </c>
      <c r="AF15" s="367">
        <v>62.6</v>
      </c>
      <c r="AG15" s="367">
        <v>62.8</v>
      </c>
      <c r="AH15" s="367">
        <v>62.8</v>
      </c>
      <c r="AI15" s="367">
        <v>62.8</v>
      </c>
      <c r="AJ15" s="367">
        <v>62.8</v>
      </c>
      <c r="AK15" s="367">
        <v>62.8</v>
      </c>
      <c r="AL15" s="367">
        <v>62.7</v>
      </c>
      <c r="AM15" s="367">
        <v>62.5</v>
      </c>
      <c r="AN15" s="367">
        <v>62.2</v>
      </c>
      <c r="AO15" s="367">
        <v>62</v>
      </c>
      <c r="AP15" s="367">
        <v>61.7</v>
      </c>
      <c r="AQ15" s="367">
        <v>61.5</v>
      </c>
      <c r="AR15" s="367">
        <v>61.3</v>
      </c>
      <c r="AS15" s="367">
        <v>61.1</v>
      </c>
      <c r="AT15" s="367">
        <v>61</v>
      </c>
      <c r="AU15" s="367">
        <v>60.9</v>
      </c>
      <c r="AV15" s="367">
        <v>60.7</v>
      </c>
      <c r="AW15" s="367">
        <v>60.6</v>
      </c>
      <c r="AX15" s="367">
        <v>60.5</v>
      </c>
      <c r="AY15" s="367">
        <v>60.4</v>
      </c>
      <c r="AZ15" s="367">
        <v>60.2</v>
      </c>
      <c r="BA15" s="367">
        <v>60.1</v>
      </c>
      <c r="BB15" s="367">
        <v>60</v>
      </c>
      <c r="BC15" s="367">
        <v>59.9</v>
      </c>
      <c r="BD15" s="367">
        <v>59.9</v>
      </c>
      <c r="BE15" s="367">
        <v>59.8</v>
      </c>
      <c r="BF15" s="367">
        <v>59.7</v>
      </c>
      <c r="BG15" s="367">
        <v>59.7</v>
      </c>
      <c r="BH15" s="367">
        <v>59.7</v>
      </c>
      <c r="BI15" s="367">
        <v>59.6</v>
      </c>
      <c r="BJ15" s="367">
        <v>59.7</v>
      </c>
      <c r="BK15" s="367">
        <v>59.7</v>
      </c>
      <c r="BL15" s="367">
        <v>59.7</v>
      </c>
      <c r="BM15" s="367">
        <v>59.7</v>
      </c>
      <c r="BN15" s="367">
        <v>59.8</v>
      </c>
    </row>
    <row r="16" spans="1:66">
      <c r="A16" s="15" t="s">
        <v>44</v>
      </c>
      <c r="C16" s="15"/>
      <c r="D16" s="15"/>
      <c r="E16" s="15"/>
      <c r="F16" s="367"/>
      <c r="G16" s="367"/>
      <c r="H16" s="367"/>
      <c r="I16" s="367"/>
      <c r="J16" s="367"/>
      <c r="K16" s="367"/>
      <c r="L16" s="367"/>
      <c r="M16" s="367"/>
      <c r="N16" s="367"/>
      <c r="O16" s="367"/>
      <c r="P16" s="367"/>
      <c r="Q16" s="367"/>
      <c r="R16" s="367"/>
      <c r="S16" s="367"/>
      <c r="T16" s="367"/>
      <c r="U16" s="367"/>
      <c r="V16" s="367"/>
      <c r="W16" s="367"/>
      <c r="X16" s="367"/>
      <c r="Y16" s="367"/>
      <c r="Z16" s="367"/>
      <c r="AA16" s="367"/>
      <c r="AB16" s="367"/>
      <c r="AC16" s="367"/>
      <c r="AD16" s="367"/>
      <c r="AE16" s="367"/>
      <c r="AF16" s="367"/>
      <c r="AG16" s="367"/>
      <c r="AH16" s="367"/>
      <c r="AI16" s="367"/>
      <c r="AJ16" s="367"/>
      <c r="AK16" s="367"/>
      <c r="AL16" s="367"/>
      <c r="AM16" s="367"/>
      <c r="AN16" s="367"/>
      <c r="AO16" s="367"/>
      <c r="AP16" s="367"/>
      <c r="AQ16" s="367"/>
      <c r="AR16" s="367"/>
      <c r="AS16" s="367"/>
      <c r="AT16" s="367"/>
      <c r="AU16" s="367"/>
      <c r="AV16" s="367"/>
      <c r="AW16" s="367"/>
      <c r="AX16" s="367"/>
      <c r="AY16" s="367"/>
      <c r="AZ16" s="367"/>
      <c r="BA16" s="367"/>
      <c r="BB16" s="367"/>
      <c r="BC16" s="367"/>
      <c r="BD16" s="367"/>
      <c r="BE16" s="367"/>
      <c r="BF16" s="367"/>
      <c r="BG16" s="367"/>
      <c r="BH16" s="367"/>
      <c r="BI16" s="367"/>
      <c r="BJ16" s="367"/>
      <c r="BK16" s="367"/>
      <c r="BL16" s="367"/>
      <c r="BM16" s="367"/>
      <c r="BN16" s="367"/>
    </row>
    <row r="17" spans="1:66">
      <c r="B17" s="15" t="s">
        <v>45</v>
      </c>
      <c r="E17" s="15"/>
      <c r="F17" s="367">
        <v>5.3</v>
      </c>
      <c r="G17" s="367">
        <v>5.6</v>
      </c>
      <c r="H17" s="367">
        <v>6.9</v>
      </c>
      <c r="I17" s="367">
        <v>7.5</v>
      </c>
      <c r="J17" s="367">
        <v>6.9</v>
      </c>
      <c r="K17" s="367">
        <v>6.1</v>
      </c>
      <c r="L17" s="367">
        <v>5.6</v>
      </c>
      <c r="M17" s="367">
        <v>5.4</v>
      </c>
      <c r="N17" s="367">
        <v>4.9000000000000004</v>
      </c>
      <c r="O17" s="367">
        <v>4.5</v>
      </c>
      <c r="P17" s="367">
        <v>4.2</v>
      </c>
      <c r="Q17" s="367">
        <v>4</v>
      </c>
      <c r="R17" s="367">
        <v>4.7</v>
      </c>
      <c r="S17" s="367">
        <v>5.8</v>
      </c>
      <c r="T17" s="367">
        <v>6</v>
      </c>
      <c r="U17" s="367">
        <v>5.5</v>
      </c>
      <c r="V17" s="367">
        <v>5.0999999999999996</v>
      </c>
      <c r="W17" s="367">
        <v>4.5999999999999996</v>
      </c>
      <c r="X17" s="367">
        <v>4.5999999999999996</v>
      </c>
      <c r="Y17" s="367">
        <v>5.8</v>
      </c>
      <c r="Z17" s="367">
        <v>9.3000000000000007</v>
      </c>
      <c r="AA17" s="367">
        <v>9.6</v>
      </c>
      <c r="AB17" s="367">
        <v>8.9</v>
      </c>
      <c r="AC17" s="367">
        <v>8.1</v>
      </c>
      <c r="AD17" s="367">
        <v>7.4</v>
      </c>
      <c r="AE17" s="367">
        <v>6.2</v>
      </c>
      <c r="AF17" s="367">
        <v>5.3</v>
      </c>
      <c r="AG17" s="367">
        <v>4.9000000000000004</v>
      </c>
      <c r="AH17" s="367">
        <v>4.4000000000000004</v>
      </c>
      <c r="AI17" s="367">
        <v>3.9</v>
      </c>
      <c r="AJ17" s="367">
        <v>3.5</v>
      </c>
      <c r="AK17" s="367">
        <v>3.7</v>
      </c>
      <c r="AL17" s="367">
        <v>4.2</v>
      </c>
      <c r="AM17" s="367">
        <v>4.5999999999999996</v>
      </c>
      <c r="AN17" s="367">
        <v>4.8</v>
      </c>
      <c r="AO17" s="367">
        <v>4.8</v>
      </c>
      <c r="AP17" s="367">
        <v>4.8</v>
      </c>
      <c r="AQ17" s="367">
        <v>4.8</v>
      </c>
      <c r="AR17" s="367">
        <v>4.8</v>
      </c>
      <c r="AS17" s="367">
        <v>4.7</v>
      </c>
      <c r="AT17" s="367">
        <v>4.7</v>
      </c>
      <c r="AU17" s="367">
        <v>4.7</v>
      </c>
      <c r="AV17" s="367">
        <v>4.7</v>
      </c>
      <c r="AW17" s="367">
        <v>4.7</v>
      </c>
      <c r="AX17" s="367">
        <v>4.7</v>
      </c>
      <c r="AY17" s="367">
        <v>4.5999999999999996</v>
      </c>
      <c r="AZ17" s="367">
        <v>4.5999999999999996</v>
      </c>
      <c r="BA17" s="367">
        <v>4.5999999999999996</v>
      </c>
      <c r="BB17" s="367">
        <v>4.5999999999999996</v>
      </c>
      <c r="BC17" s="367">
        <v>4.5999999999999996</v>
      </c>
      <c r="BD17" s="367">
        <v>4.5999999999999996</v>
      </c>
      <c r="BE17" s="367">
        <v>4.5</v>
      </c>
      <c r="BF17" s="367">
        <v>4.5</v>
      </c>
      <c r="BG17" s="367">
        <v>4.5</v>
      </c>
      <c r="BH17" s="367">
        <v>4.5</v>
      </c>
      <c r="BI17" s="367">
        <v>4.5</v>
      </c>
      <c r="BJ17" s="367">
        <v>4.5</v>
      </c>
      <c r="BK17" s="367">
        <v>4.4000000000000004</v>
      </c>
      <c r="BL17" s="367">
        <v>4.4000000000000004</v>
      </c>
      <c r="BM17" s="367">
        <v>4.4000000000000004</v>
      </c>
      <c r="BN17" s="367">
        <v>4.4000000000000004</v>
      </c>
    </row>
    <row r="18" spans="1:66">
      <c r="B18" s="15" t="s">
        <v>46</v>
      </c>
      <c r="E18" s="15"/>
      <c r="F18" s="367">
        <v>5.8</v>
      </c>
      <c r="G18" s="367">
        <v>5.7</v>
      </c>
      <c r="H18" s="367">
        <v>5.6</v>
      </c>
      <c r="I18" s="367">
        <v>5.6</v>
      </c>
      <c r="J18" s="367">
        <v>5.5</v>
      </c>
      <c r="K18" s="367">
        <v>5.4</v>
      </c>
      <c r="L18" s="367">
        <v>5.4</v>
      </c>
      <c r="M18" s="367">
        <v>5.4</v>
      </c>
      <c r="N18" s="367">
        <v>5.3</v>
      </c>
      <c r="O18" s="367">
        <v>5.3</v>
      </c>
      <c r="P18" s="367">
        <v>5.3</v>
      </c>
      <c r="Q18" s="367">
        <v>5.2</v>
      </c>
      <c r="R18" s="367">
        <v>5.2</v>
      </c>
      <c r="S18" s="367">
        <v>5.0999999999999996</v>
      </c>
      <c r="T18" s="367">
        <v>5.0999999999999996</v>
      </c>
      <c r="U18" s="367">
        <v>5</v>
      </c>
      <c r="V18" s="367">
        <v>5</v>
      </c>
      <c r="W18" s="367">
        <v>5</v>
      </c>
      <c r="X18" s="367">
        <v>4.9000000000000004</v>
      </c>
      <c r="Y18" s="367">
        <v>4.9000000000000004</v>
      </c>
      <c r="Z18" s="367">
        <v>4.9000000000000004</v>
      </c>
      <c r="AA18" s="367">
        <v>5</v>
      </c>
      <c r="AB18" s="367">
        <v>5.0999999999999996</v>
      </c>
      <c r="AC18" s="367">
        <v>5</v>
      </c>
      <c r="AD18" s="367">
        <v>4.9000000000000004</v>
      </c>
      <c r="AE18" s="367">
        <v>4.8</v>
      </c>
      <c r="AF18" s="367">
        <v>4.7</v>
      </c>
      <c r="AG18" s="367">
        <v>4.5999999999999996</v>
      </c>
      <c r="AH18" s="367">
        <v>4.5999999999999996</v>
      </c>
      <c r="AI18" s="367">
        <v>4.5999999999999996</v>
      </c>
      <c r="AJ18" s="367">
        <v>4.5999999999999996</v>
      </c>
      <c r="AK18" s="367">
        <v>4.5999999999999996</v>
      </c>
      <c r="AL18" s="367">
        <v>4.5999999999999996</v>
      </c>
      <c r="AM18" s="367">
        <v>4.5999999999999996</v>
      </c>
      <c r="AN18" s="367">
        <v>4.5999999999999996</v>
      </c>
      <c r="AO18" s="367">
        <v>4.5</v>
      </c>
      <c r="AP18" s="367">
        <v>4.5</v>
      </c>
      <c r="AQ18" s="367">
        <v>4.5</v>
      </c>
      <c r="AR18" s="367">
        <v>4.5</v>
      </c>
      <c r="AS18" s="367">
        <v>4.5</v>
      </c>
      <c r="AT18" s="367">
        <v>4.5</v>
      </c>
      <c r="AU18" s="367">
        <v>4.4000000000000004</v>
      </c>
      <c r="AV18" s="367">
        <v>4.4000000000000004</v>
      </c>
      <c r="AW18" s="367">
        <v>4.4000000000000004</v>
      </c>
      <c r="AX18" s="367">
        <v>4.4000000000000004</v>
      </c>
      <c r="AY18" s="367">
        <v>4.4000000000000004</v>
      </c>
      <c r="AZ18" s="367">
        <v>4.4000000000000004</v>
      </c>
      <c r="BA18" s="367">
        <v>4.4000000000000004</v>
      </c>
      <c r="BB18" s="367">
        <v>4.3</v>
      </c>
      <c r="BC18" s="367">
        <v>4.3</v>
      </c>
      <c r="BD18" s="367">
        <v>4.3</v>
      </c>
      <c r="BE18" s="367">
        <v>4.3</v>
      </c>
      <c r="BF18" s="367">
        <v>4.3</v>
      </c>
      <c r="BG18" s="367">
        <v>4.3</v>
      </c>
      <c r="BH18" s="367">
        <v>4.3</v>
      </c>
      <c r="BI18" s="367">
        <v>4.2</v>
      </c>
      <c r="BJ18" s="367">
        <v>4.2</v>
      </c>
      <c r="BK18" s="367">
        <v>4.2</v>
      </c>
      <c r="BL18" s="367">
        <v>4.2</v>
      </c>
      <c r="BM18" s="367">
        <v>4.2</v>
      </c>
      <c r="BN18" s="367">
        <v>4.2</v>
      </c>
    </row>
    <row r="19" spans="1:66" ht="6" customHeight="1">
      <c r="B19" s="15"/>
      <c r="E19" s="15"/>
      <c r="F19" s="367"/>
      <c r="G19" s="367"/>
      <c r="H19" s="367"/>
      <c r="I19" s="367"/>
      <c r="J19" s="367"/>
      <c r="K19" s="367"/>
      <c r="L19" s="367"/>
      <c r="M19" s="367"/>
      <c r="N19" s="367"/>
      <c r="O19" s="367"/>
      <c r="P19" s="367"/>
      <c r="Q19" s="367"/>
      <c r="R19" s="367"/>
      <c r="S19" s="367"/>
      <c r="T19" s="367"/>
      <c r="U19" s="367"/>
      <c r="V19" s="367"/>
      <c r="W19" s="367"/>
      <c r="X19" s="367"/>
      <c r="Y19" s="367"/>
      <c r="Z19" s="367"/>
      <c r="AA19" s="367"/>
      <c r="AB19" s="367"/>
      <c r="AC19" s="367"/>
      <c r="AD19" s="367"/>
      <c r="AE19" s="367"/>
      <c r="AF19" s="367"/>
      <c r="AG19" s="367"/>
      <c r="AH19" s="367"/>
      <c r="AI19" s="367"/>
      <c r="AJ19" s="367"/>
      <c r="AK19" s="367"/>
      <c r="AL19" s="367"/>
      <c r="AM19" s="367"/>
      <c r="AN19" s="367"/>
      <c r="AO19" s="367"/>
      <c r="AP19" s="367"/>
      <c r="AQ19" s="367"/>
      <c r="AR19" s="367"/>
      <c r="AS19" s="367"/>
      <c r="AT19" s="367"/>
      <c r="AU19" s="367"/>
      <c r="AV19" s="367"/>
      <c r="AW19" s="367"/>
      <c r="AX19" s="367"/>
      <c r="AY19" s="367"/>
      <c r="AZ19" s="367"/>
      <c r="BA19" s="367"/>
      <c r="BB19" s="367"/>
      <c r="BC19" s="367"/>
      <c r="BD19" s="367"/>
      <c r="BE19" s="367"/>
      <c r="BF19" s="367"/>
      <c r="BG19" s="367"/>
      <c r="BH19" s="367"/>
      <c r="BI19" s="367"/>
      <c r="BJ19" s="367"/>
      <c r="BK19" s="367"/>
      <c r="BL19" s="367"/>
      <c r="BM19" s="367"/>
      <c r="BN19" s="367"/>
    </row>
    <row r="20" spans="1:66" ht="14.25" customHeight="1">
      <c r="A20" s="158" t="s">
        <v>86</v>
      </c>
      <c r="B20" s="15"/>
      <c r="E20" s="15"/>
      <c r="F20" s="367">
        <v>0.4</v>
      </c>
      <c r="G20" s="367">
        <v>-0.8</v>
      </c>
      <c r="H20" s="367">
        <v>-0.6</v>
      </c>
      <c r="I20" s="367" t="s">
        <v>264</v>
      </c>
      <c r="J20" s="367">
        <v>0.5</v>
      </c>
      <c r="K20" s="367">
        <v>0.6</v>
      </c>
      <c r="L20" s="367">
        <v>-0.3</v>
      </c>
      <c r="M20" s="367">
        <v>0.1</v>
      </c>
      <c r="N20" s="367">
        <v>0.3</v>
      </c>
      <c r="O20" s="367">
        <v>0.1</v>
      </c>
      <c r="P20" s="367" t="s">
        <v>264</v>
      </c>
      <c r="Q20" s="367">
        <v>-0.2</v>
      </c>
      <c r="R20" s="367">
        <v>-1</v>
      </c>
      <c r="S20" s="367">
        <v>-0.2</v>
      </c>
      <c r="T20" s="367">
        <v>-0.6</v>
      </c>
      <c r="U20" s="367" t="s">
        <v>264</v>
      </c>
      <c r="V20" s="367">
        <v>-0.1</v>
      </c>
      <c r="W20" s="367">
        <v>0.2</v>
      </c>
      <c r="X20" s="367" t="s">
        <v>264</v>
      </c>
      <c r="Y20" s="367">
        <v>-0.5</v>
      </c>
      <c r="Z20" s="367">
        <v>-1.4</v>
      </c>
      <c r="AA20" s="367">
        <v>0.9</v>
      </c>
      <c r="AB20" s="367">
        <v>0.4</v>
      </c>
      <c r="AC20" s="367">
        <v>0.2</v>
      </c>
      <c r="AD20" s="367" t="s">
        <v>264</v>
      </c>
      <c r="AE20" s="367">
        <v>0.1</v>
      </c>
      <c r="AF20" s="367">
        <v>0.1</v>
      </c>
      <c r="AG20" s="367">
        <v>-0.3</v>
      </c>
      <c r="AH20" s="367" t="s">
        <v>264</v>
      </c>
      <c r="AI20" s="367">
        <v>0.1</v>
      </c>
      <c r="AJ20" s="367">
        <v>0.1</v>
      </c>
      <c r="AK20" s="367">
        <v>0.1</v>
      </c>
      <c r="AL20" s="367" t="s">
        <v>264</v>
      </c>
      <c r="AM20" s="367" t="s">
        <v>264</v>
      </c>
      <c r="AN20" s="367" t="s">
        <v>264</v>
      </c>
      <c r="AO20" s="367" t="s">
        <v>264</v>
      </c>
      <c r="AP20" s="367">
        <v>-0.1</v>
      </c>
      <c r="AQ20" s="367">
        <v>-0.1</v>
      </c>
      <c r="AR20" s="367">
        <v>-0.1</v>
      </c>
      <c r="AS20" s="367">
        <v>-0.1</v>
      </c>
      <c r="AT20" s="367" t="s">
        <v>264</v>
      </c>
      <c r="AU20" s="367" t="s">
        <v>264</v>
      </c>
      <c r="AV20" s="367" t="s">
        <v>264</v>
      </c>
      <c r="AW20" s="367" t="s">
        <v>264</v>
      </c>
      <c r="AX20" s="367" t="s">
        <v>264</v>
      </c>
      <c r="AY20" s="367" t="s">
        <v>264</v>
      </c>
      <c r="AZ20" s="367" t="s">
        <v>264</v>
      </c>
      <c r="BA20" s="367" t="s">
        <v>264</v>
      </c>
      <c r="BB20" s="367" t="s">
        <v>264</v>
      </c>
      <c r="BC20" s="367" t="s">
        <v>264</v>
      </c>
      <c r="BD20" s="367" t="s">
        <v>264</v>
      </c>
      <c r="BE20" s="367" t="s">
        <v>264</v>
      </c>
      <c r="BF20" s="367" t="s">
        <v>264</v>
      </c>
      <c r="BG20" s="367" t="s">
        <v>264</v>
      </c>
      <c r="BH20" s="367" t="s">
        <v>264</v>
      </c>
      <c r="BI20" s="367" t="s">
        <v>264</v>
      </c>
      <c r="BJ20" s="367" t="s">
        <v>264</v>
      </c>
      <c r="BK20" s="367" t="s">
        <v>264</v>
      </c>
      <c r="BL20" s="367" t="s">
        <v>264</v>
      </c>
      <c r="BM20" s="367" t="s">
        <v>264</v>
      </c>
      <c r="BN20" s="367" t="s">
        <v>264</v>
      </c>
    </row>
    <row r="21" spans="1:66" ht="14.25" customHeight="1">
      <c r="A21" s="68" t="s">
        <v>87</v>
      </c>
      <c r="B21" s="15"/>
      <c r="E21" s="15"/>
      <c r="F21" s="367">
        <v>2.7</v>
      </c>
      <c r="G21" s="367">
        <v>0.4</v>
      </c>
      <c r="H21" s="367">
        <v>-1.3</v>
      </c>
      <c r="I21" s="367">
        <v>-0.1</v>
      </c>
      <c r="J21" s="367">
        <v>2.2999999999999998</v>
      </c>
      <c r="K21" s="367">
        <v>3.3</v>
      </c>
      <c r="L21" s="367">
        <v>2</v>
      </c>
      <c r="M21" s="367">
        <v>1.8</v>
      </c>
      <c r="N21" s="367">
        <v>2.5</v>
      </c>
      <c r="O21" s="367">
        <v>2.1</v>
      </c>
      <c r="P21" s="367">
        <v>1.7</v>
      </c>
      <c r="Q21" s="367">
        <v>1.5</v>
      </c>
      <c r="R21" s="367">
        <v>-1.2</v>
      </c>
      <c r="S21" s="367">
        <v>-1.3</v>
      </c>
      <c r="T21" s="367">
        <v>-0.5</v>
      </c>
      <c r="U21" s="367">
        <v>1.1000000000000001</v>
      </c>
      <c r="V21" s="367">
        <v>1.5</v>
      </c>
      <c r="W21" s="367">
        <v>1.9</v>
      </c>
      <c r="X21" s="367">
        <v>0.8</v>
      </c>
      <c r="Y21" s="367">
        <v>-1.2</v>
      </c>
      <c r="Z21" s="367">
        <v>-5.5</v>
      </c>
      <c r="AA21" s="367" t="s">
        <v>264</v>
      </c>
      <c r="AB21" s="367">
        <v>1.5</v>
      </c>
      <c r="AC21" s="367">
        <v>1.8</v>
      </c>
      <c r="AD21" s="367">
        <v>1.2</v>
      </c>
      <c r="AE21" s="367">
        <v>1.9</v>
      </c>
      <c r="AF21" s="367">
        <v>2.1</v>
      </c>
      <c r="AG21" s="367">
        <v>1.3</v>
      </c>
      <c r="AH21" s="367">
        <v>1.3</v>
      </c>
      <c r="AI21" s="367">
        <v>2</v>
      </c>
      <c r="AJ21" s="367">
        <v>1.3</v>
      </c>
      <c r="AK21" s="367">
        <v>0.7</v>
      </c>
      <c r="AL21" s="367">
        <v>0.1</v>
      </c>
      <c r="AM21" s="367" t="s">
        <v>264</v>
      </c>
      <c r="AN21" s="367">
        <v>0.3</v>
      </c>
      <c r="AO21" s="367">
        <v>0.5</v>
      </c>
      <c r="AP21" s="367">
        <v>0.4</v>
      </c>
      <c r="AQ21" s="367">
        <v>0.3</v>
      </c>
      <c r="AR21" s="367">
        <v>0.3</v>
      </c>
      <c r="AS21" s="367">
        <v>0.4</v>
      </c>
      <c r="AT21" s="367">
        <v>0.5</v>
      </c>
      <c r="AU21" s="367">
        <v>0.4</v>
      </c>
      <c r="AV21" s="367">
        <v>0.3</v>
      </c>
      <c r="AW21" s="367">
        <v>0.3</v>
      </c>
      <c r="AX21" s="367">
        <v>0.3</v>
      </c>
      <c r="AY21" s="367">
        <v>0.3</v>
      </c>
      <c r="AZ21" s="367">
        <v>0.3</v>
      </c>
      <c r="BA21" s="367">
        <v>0.3</v>
      </c>
      <c r="BB21" s="367">
        <v>0.3</v>
      </c>
      <c r="BC21" s="367">
        <v>0.3</v>
      </c>
      <c r="BD21" s="367">
        <v>0.3</v>
      </c>
      <c r="BE21" s="367">
        <v>0.3</v>
      </c>
      <c r="BF21" s="367">
        <v>0.3</v>
      </c>
      <c r="BG21" s="367">
        <v>0.3</v>
      </c>
      <c r="BH21" s="367">
        <v>0.4</v>
      </c>
      <c r="BI21" s="367">
        <v>0.4</v>
      </c>
      <c r="BJ21" s="367">
        <v>0.4</v>
      </c>
      <c r="BK21" s="367">
        <v>0.4</v>
      </c>
      <c r="BL21" s="367">
        <v>0.4</v>
      </c>
      <c r="BM21" s="367">
        <v>0.4</v>
      </c>
      <c r="BN21" s="367">
        <v>0.5</v>
      </c>
    </row>
    <row r="22" spans="1:66" ht="14.25" customHeight="1">
      <c r="A22" s="158" t="s">
        <v>88</v>
      </c>
      <c r="B22" s="15"/>
      <c r="E22" s="15"/>
      <c r="F22" s="367">
        <v>82.3</v>
      </c>
      <c r="G22" s="367">
        <v>82.1</v>
      </c>
      <c r="H22" s="367">
        <v>81.599999999999994</v>
      </c>
      <c r="I22" s="367">
        <v>80.8</v>
      </c>
      <c r="J22" s="367">
        <v>80.7</v>
      </c>
      <c r="K22" s="367">
        <v>80.8</v>
      </c>
      <c r="L22" s="367">
        <v>81.400000000000006</v>
      </c>
      <c r="M22" s="367">
        <v>81.900000000000006</v>
      </c>
      <c r="N22" s="367">
        <v>82.3</v>
      </c>
      <c r="O22" s="367">
        <v>82.5</v>
      </c>
      <c r="P22" s="367">
        <v>82.5</v>
      </c>
      <c r="Q22" s="367">
        <v>82.5</v>
      </c>
      <c r="R22" s="367">
        <v>82</v>
      </c>
      <c r="S22" s="367">
        <v>81.400000000000006</v>
      </c>
      <c r="T22" s="367">
        <v>80.900000000000006</v>
      </c>
      <c r="U22" s="367">
        <v>80.7</v>
      </c>
      <c r="V22" s="367">
        <v>80.5</v>
      </c>
      <c r="W22" s="367">
        <v>81</v>
      </c>
      <c r="X22" s="367">
        <v>81.2</v>
      </c>
      <c r="Y22" s="367">
        <v>81.099999999999994</v>
      </c>
      <c r="Z22" s="367">
        <v>80.5</v>
      </c>
      <c r="AA22" s="367">
        <v>80.400000000000006</v>
      </c>
      <c r="AB22" s="367">
        <v>80.5</v>
      </c>
      <c r="AC22" s="367">
        <v>80.900000000000006</v>
      </c>
      <c r="AD22" s="367">
        <v>80.5</v>
      </c>
      <c r="AE22" s="367">
        <v>80.8</v>
      </c>
      <c r="AF22" s="367">
        <v>81</v>
      </c>
      <c r="AG22" s="367">
        <v>81.2</v>
      </c>
      <c r="AH22" s="367">
        <v>81.2</v>
      </c>
      <c r="AI22" s="367">
        <v>81.400000000000006</v>
      </c>
      <c r="AJ22" s="367">
        <v>81.5</v>
      </c>
      <c r="AK22" s="367">
        <v>81.5</v>
      </c>
      <c r="AL22" s="367">
        <v>81.5</v>
      </c>
      <c r="AM22" s="367">
        <v>81.400000000000006</v>
      </c>
      <c r="AN22" s="367">
        <v>81.3</v>
      </c>
      <c r="AO22" s="367">
        <v>81.3</v>
      </c>
      <c r="AP22" s="367">
        <v>81.3</v>
      </c>
      <c r="AQ22" s="367">
        <v>81.2</v>
      </c>
      <c r="AR22" s="367">
        <v>81.2</v>
      </c>
      <c r="AS22" s="367">
        <v>81.2</v>
      </c>
      <c r="AT22" s="367">
        <v>81.2</v>
      </c>
      <c r="AU22" s="367">
        <v>81.099999999999994</v>
      </c>
      <c r="AV22" s="367">
        <v>81.099999999999994</v>
      </c>
      <c r="AW22" s="367">
        <v>81.099999999999994</v>
      </c>
      <c r="AX22" s="367">
        <v>81.099999999999994</v>
      </c>
      <c r="AY22" s="367">
        <v>81.099999999999994</v>
      </c>
      <c r="AZ22" s="367">
        <v>81</v>
      </c>
      <c r="BA22" s="367">
        <v>81</v>
      </c>
      <c r="BB22" s="367">
        <v>81</v>
      </c>
      <c r="BC22" s="367">
        <v>81</v>
      </c>
      <c r="BD22" s="367">
        <v>81</v>
      </c>
      <c r="BE22" s="367">
        <v>80.900000000000006</v>
      </c>
      <c r="BF22" s="367">
        <v>80.900000000000006</v>
      </c>
      <c r="BG22" s="367">
        <v>80.900000000000006</v>
      </c>
      <c r="BH22" s="367">
        <v>80.8</v>
      </c>
      <c r="BI22" s="367">
        <v>80.8</v>
      </c>
      <c r="BJ22" s="367">
        <v>80.7</v>
      </c>
      <c r="BK22" s="367">
        <v>80.7</v>
      </c>
      <c r="BL22" s="367">
        <v>80.599999999999994</v>
      </c>
      <c r="BM22" s="367">
        <v>80.599999999999994</v>
      </c>
      <c r="BN22" s="367">
        <v>80.5</v>
      </c>
    </row>
    <row r="23" spans="1:66" ht="14.25" customHeight="1">
      <c r="A23" s="156" t="s">
        <v>89</v>
      </c>
      <c r="B23" s="15"/>
      <c r="E23" s="15"/>
      <c r="F23" s="367">
        <v>-0.7</v>
      </c>
      <c r="G23" s="367">
        <v>0.1</v>
      </c>
      <c r="H23" s="367">
        <v>-1.2</v>
      </c>
      <c r="I23" s="367">
        <v>2</v>
      </c>
      <c r="J23" s="367">
        <v>-0.9</v>
      </c>
      <c r="K23" s="367">
        <v>0.9</v>
      </c>
      <c r="L23" s="367">
        <v>1.8</v>
      </c>
      <c r="M23" s="367">
        <v>1.1000000000000001</v>
      </c>
      <c r="N23" s="367">
        <v>3.4</v>
      </c>
      <c r="O23" s="367">
        <v>4.7</v>
      </c>
      <c r="P23" s="367">
        <v>2.7</v>
      </c>
      <c r="Q23" s="367">
        <v>2.6</v>
      </c>
      <c r="R23" s="367">
        <v>-0.8</v>
      </c>
      <c r="S23" s="367">
        <v>-0.7</v>
      </c>
      <c r="T23" s="367">
        <v>0.3</v>
      </c>
      <c r="U23" s="367">
        <v>2.1</v>
      </c>
      <c r="V23" s="367">
        <v>0.2</v>
      </c>
      <c r="W23" s="367">
        <v>1.5</v>
      </c>
      <c r="X23" s="367">
        <v>1.6</v>
      </c>
      <c r="Y23" s="367">
        <v>-1.7</v>
      </c>
      <c r="Z23" s="367">
        <v>-0.9</v>
      </c>
      <c r="AA23" s="367">
        <v>0.5</v>
      </c>
      <c r="AB23" s="367">
        <v>-0.4</v>
      </c>
      <c r="AC23" s="367">
        <v>1.3</v>
      </c>
      <c r="AD23" s="367">
        <v>-0.2</v>
      </c>
      <c r="AE23" s="367">
        <v>2.1</v>
      </c>
      <c r="AF23" s="367">
        <v>3.8</v>
      </c>
      <c r="AG23" s="367" t="s">
        <v>264</v>
      </c>
      <c r="AH23" s="367">
        <v>1.2</v>
      </c>
      <c r="AI23" s="367">
        <v>1.2</v>
      </c>
      <c r="AJ23" s="367">
        <v>1.9</v>
      </c>
      <c r="AK23" s="367">
        <v>1.5</v>
      </c>
      <c r="AL23" s="367">
        <v>1</v>
      </c>
      <c r="AM23" s="367">
        <v>0.9</v>
      </c>
      <c r="AN23" s="367">
        <v>0.9</v>
      </c>
      <c r="AO23" s="367">
        <v>1.1000000000000001</v>
      </c>
      <c r="AP23" s="367">
        <v>1.2</v>
      </c>
      <c r="AQ23" s="367">
        <v>1.1000000000000001</v>
      </c>
      <c r="AR23" s="367">
        <v>1.2</v>
      </c>
      <c r="AS23" s="367">
        <v>1.2</v>
      </c>
      <c r="AT23" s="367">
        <v>1.1000000000000001</v>
      </c>
      <c r="AU23" s="367">
        <v>1.1000000000000001</v>
      </c>
      <c r="AV23" s="367">
        <v>1.1000000000000001</v>
      </c>
      <c r="AW23" s="367">
        <v>1.1000000000000001</v>
      </c>
      <c r="AX23" s="367">
        <v>1.1000000000000001</v>
      </c>
      <c r="AY23" s="367">
        <v>1.1000000000000001</v>
      </c>
      <c r="AZ23" s="367">
        <v>1.1000000000000001</v>
      </c>
      <c r="BA23" s="367">
        <v>1.1000000000000001</v>
      </c>
      <c r="BB23" s="367">
        <v>1.1000000000000001</v>
      </c>
      <c r="BC23" s="367">
        <v>1</v>
      </c>
      <c r="BD23" s="367">
        <v>1.1000000000000001</v>
      </c>
      <c r="BE23" s="367">
        <v>1.1000000000000001</v>
      </c>
      <c r="BF23" s="367">
        <v>1</v>
      </c>
      <c r="BG23" s="367">
        <v>1.1000000000000001</v>
      </c>
      <c r="BH23" s="367">
        <v>1</v>
      </c>
      <c r="BI23" s="367">
        <v>1.1000000000000001</v>
      </c>
      <c r="BJ23" s="367">
        <v>1</v>
      </c>
      <c r="BK23" s="367">
        <v>1</v>
      </c>
      <c r="BL23" s="367">
        <v>1</v>
      </c>
      <c r="BM23" s="367">
        <v>1</v>
      </c>
      <c r="BN23" s="367">
        <v>1</v>
      </c>
    </row>
    <row r="24" spans="1:66">
      <c r="A24" s="68" t="s">
        <v>90</v>
      </c>
      <c r="C24" s="15"/>
      <c r="D24" s="15"/>
      <c r="E24" s="15"/>
      <c r="F24" s="367">
        <v>86.8</v>
      </c>
      <c r="G24" s="367">
        <v>87.2</v>
      </c>
      <c r="H24" s="367">
        <v>87.8</v>
      </c>
      <c r="I24" s="367">
        <v>86.8</v>
      </c>
      <c r="J24" s="367">
        <v>87.2</v>
      </c>
      <c r="K24" s="367">
        <v>87.1</v>
      </c>
      <c r="L24" s="367">
        <v>85.8</v>
      </c>
      <c r="M24" s="367">
        <v>85.7</v>
      </c>
      <c r="N24" s="367">
        <v>85.1</v>
      </c>
      <c r="O24" s="367">
        <v>84.5</v>
      </c>
      <c r="P24" s="367">
        <v>83.9</v>
      </c>
      <c r="Q24" s="367">
        <v>83.2</v>
      </c>
      <c r="R24" s="367">
        <v>84.7</v>
      </c>
      <c r="S24" s="367">
        <v>86.1</v>
      </c>
      <c r="T24" s="367">
        <v>85.9</v>
      </c>
      <c r="U24" s="367">
        <v>84.8</v>
      </c>
      <c r="V24" s="367">
        <v>84.1</v>
      </c>
      <c r="W24" s="367">
        <v>83.4</v>
      </c>
      <c r="X24" s="367">
        <v>82.6</v>
      </c>
      <c r="Y24" s="367">
        <v>83.6</v>
      </c>
      <c r="Z24" s="367">
        <v>85.2</v>
      </c>
      <c r="AA24" s="367">
        <v>84.1</v>
      </c>
      <c r="AB24" s="367">
        <v>83.6</v>
      </c>
      <c r="AC24" s="367">
        <v>82.8</v>
      </c>
      <c r="AD24" s="367">
        <v>83.6</v>
      </c>
      <c r="AE24" s="367">
        <v>83.2</v>
      </c>
      <c r="AF24" s="367">
        <v>83</v>
      </c>
      <c r="AG24" s="367">
        <v>82.8</v>
      </c>
      <c r="AH24" s="367">
        <v>83.5</v>
      </c>
      <c r="AI24" s="367">
        <v>82.5</v>
      </c>
      <c r="AJ24" s="367">
        <v>82.1</v>
      </c>
      <c r="AK24" s="367">
        <v>81.8</v>
      </c>
      <c r="AL24" s="367">
        <v>81.8</v>
      </c>
      <c r="AM24" s="367">
        <v>81.7</v>
      </c>
      <c r="AN24" s="367">
        <v>81.7</v>
      </c>
      <c r="AO24" s="367">
        <v>81.599999999999994</v>
      </c>
      <c r="AP24" s="367">
        <v>81.599999999999994</v>
      </c>
      <c r="AQ24" s="367">
        <v>81.5</v>
      </c>
      <c r="AR24" s="367">
        <v>81.3</v>
      </c>
      <c r="AS24" s="367">
        <v>81.2</v>
      </c>
      <c r="AT24" s="367">
        <v>81.099999999999994</v>
      </c>
      <c r="AU24" s="367">
        <v>81.099999999999994</v>
      </c>
      <c r="AV24" s="367">
        <v>81</v>
      </c>
      <c r="AW24" s="367">
        <v>80.900000000000006</v>
      </c>
      <c r="AX24" s="367">
        <v>80.8</v>
      </c>
      <c r="AY24" s="367">
        <v>80.7</v>
      </c>
      <c r="AZ24" s="367">
        <v>80.7</v>
      </c>
      <c r="BA24" s="367">
        <v>80.599999999999994</v>
      </c>
      <c r="BB24" s="367">
        <v>80.5</v>
      </c>
      <c r="BC24" s="367">
        <v>80.400000000000006</v>
      </c>
      <c r="BD24" s="367">
        <v>80.3</v>
      </c>
      <c r="BE24" s="367">
        <v>80.2</v>
      </c>
      <c r="BF24" s="367">
        <v>80.099999999999994</v>
      </c>
      <c r="BG24" s="367">
        <v>80</v>
      </c>
      <c r="BH24" s="367">
        <v>79.900000000000006</v>
      </c>
      <c r="BI24" s="367">
        <v>79.8</v>
      </c>
      <c r="BJ24" s="367">
        <v>79.7</v>
      </c>
      <c r="BK24" s="367">
        <v>79.599999999999994</v>
      </c>
      <c r="BL24" s="367">
        <v>79.5</v>
      </c>
      <c r="BM24" s="367">
        <v>79.400000000000006</v>
      </c>
      <c r="BN24" s="367">
        <v>79.3</v>
      </c>
    </row>
    <row r="25" spans="1:66" ht="6" customHeight="1">
      <c r="C25" s="15"/>
      <c r="D25" s="15"/>
      <c r="E25" s="15"/>
      <c r="F25" s="367"/>
      <c r="G25" s="367"/>
      <c r="H25" s="367"/>
      <c r="I25" s="367"/>
      <c r="J25" s="367"/>
      <c r="K25" s="367"/>
      <c r="L25" s="367"/>
      <c r="M25" s="367"/>
      <c r="N25" s="367"/>
      <c r="O25" s="367"/>
      <c r="P25" s="367"/>
      <c r="Q25" s="367"/>
      <c r="R25" s="367"/>
      <c r="S25" s="367"/>
      <c r="T25" s="367"/>
      <c r="U25" s="367"/>
      <c r="V25" s="367"/>
      <c r="W25" s="367"/>
      <c r="X25" s="367"/>
      <c r="Y25" s="367"/>
      <c r="Z25" s="367"/>
      <c r="AA25" s="367"/>
      <c r="AB25" s="367"/>
      <c r="AC25" s="367"/>
      <c r="AD25" s="367"/>
      <c r="AE25" s="367"/>
      <c r="AF25" s="367"/>
      <c r="AG25" s="367"/>
      <c r="AH25" s="367"/>
      <c r="AI25" s="367"/>
      <c r="AJ25" s="367"/>
      <c r="AK25" s="367"/>
      <c r="AL25" s="367"/>
      <c r="AM25" s="367"/>
      <c r="AN25" s="367"/>
      <c r="AO25" s="367"/>
      <c r="AP25" s="367"/>
      <c r="AQ25" s="367"/>
      <c r="AR25" s="367"/>
      <c r="AS25" s="367"/>
      <c r="AT25" s="367"/>
      <c r="AU25" s="367"/>
      <c r="AV25" s="367"/>
      <c r="AW25" s="367"/>
      <c r="AX25" s="367"/>
      <c r="AY25" s="367"/>
      <c r="AZ25" s="367"/>
      <c r="BA25" s="367"/>
      <c r="BB25" s="367"/>
      <c r="BC25" s="367"/>
      <c r="BD25" s="367"/>
      <c r="BE25" s="367"/>
      <c r="BF25" s="367"/>
      <c r="BG25" s="367"/>
      <c r="BH25" s="367"/>
      <c r="BI25" s="367"/>
      <c r="BJ25" s="367"/>
      <c r="BK25" s="367"/>
      <c r="BL25" s="367"/>
      <c r="BM25" s="367"/>
      <c r="BN25" s="367"/>
    </row>
    <row r="26" spans="1:66">
      <c r="A26" s="14" t="s">
        <v>91</v>
      </c>
      <c r="C26" s="15"/>
      <c r="D26" s="15"/>
      <c r="E26" s="15"/>
      <c r="F26" s="367"/>
      <c r="G26" s="367"/>
      <c r="H26" s="367"/>
      <c r="I26" s="367"/>
      <c r="J26" s="367"/>
      <c r="K26" s="367"/>
      <c r="L26" s="367"/>
      <c r="M26" s="367"/>
      <c r="N26" s="367"/>
      <c r="O26" s="367"/>
      <c r="P26" s="367"/>
      <c r="Q26" s="367"/>
      <c r="R26" s="367"/>
      <c r="S26" s="367"/>
      <c r="T26" s="367"/>
      <c r="U26" s="367"/>
      <c r="V26" s="367"/>
      <c r="W26" s="367"/>
      <c r="X26" s="367"/>
      <c r="Y26" s="367"/>
      <c r="Z26" s="367"/>
      <c r="AA26" s="367"/>
      <c r="AB26" s="367"/>
      <c r="AC26" s="367"/>
      <c r="AD26" s="367"/>
      <c r="AE26" s="367"/>
      <c r="AF26" s="367"/>
      <c r="AG26" s="367"/>
      <c r="AH26" s="367"/>
      <c r="AI26" s="367"/>
      <c r="AJ26" s="367"/>
      <c r="AK26" s="367"/>
      <c r="AL26" s="367"/>
      <c r="AM26" s="367"/>
      <c r="AN26" s="367"/>
      <c r="AO26" s="367"/>
      <c r="AP26" s="367"/>
      <c r="AQ26" s="367"/>
      <c r="AR26" s="367"/>
      <c r="AS26" s="367"/>
      <c r="AT26" s="367"/>
      <c r="AU26" s="367"/>
      <c r="AV26" s="367"/>
      <c r="AW26" s="367"/>
      <c r="AX26" s="367"/>
      <c r="AY26" s="367"/>
      <c r="AZ26" s="367"/>
      <c r="BA26" s="367"/>
      <c r="BB26" s="367"/>
      <c r="BC26" s="367"/>
      <c r="BD26" s="367"/>
      <c r="BE26" s="367"/>
      <c r="BF26" s="367"/>
      <c r="BG26" s="367"/>
      <c r="BH26" s="367"/>
      <c r="BI26" s="367"/>
      <c r="BJ26" s="367"/>
      <c r="BK26" s="367"/>
      <c r="BL26" s="367"/>
      <c r="BM26" s="367"/>
      <c r="BN26" s="367"/>
    </row>
    <row r="27" spans="1:66">
      <c r="B27" s="100" t="s">
        <v>243</v>
      </c>
      <c r="C27" s="14"/>
      <c r="D27" s="14"/>
      <c r="E27" s="14"/>
      <c r="F27" s="367">
        <v>0.7</v>
      </c>
      <c r="G27" s="367">
        <v>0.5</v>
      </c>
      <c r="H27" s="367">
        <v>-0.1</v>
      </c>
      <c r="I27" s="367">
        <v>3.6</v>
      </c>
      <c r="J27" s="367">
        <v>0.3</v>
      </c>
      <c r="K27" s="367">
        <v>1.1000000000000001</v>
      </c>
      <c r="L27" s="367">
        <v>0.8</v>
      </c>
      <c r="M27" s="367">
        <v>1.6</v>
      </c>
      <c r="N27" s="367">
        <v>1.6</v>
      </c>
      <c r="O27" s="367">
        <v>2.1</v>
      </c>
      <c r="P27" s="367">
        <v>2.6</v>
      </c>
      <c r="Q27" s="367">
        <v>1.9</v>
      </c>
      <c r="R27" s="367">
        <v>0.3</v>
      </c>
      <c r="S27" s="367">
        <v>2.2999999999999998</v>
      </c>
      <c r="T27" s="367">
        <v>2.9</v>
      </c>
      <c r="U27" s="367">
        <v>2.6</v>
      </c>
      <c r="V27" s="367">
        <v>1.9</v>
      </c>
      <c r="W27" s="367">
        <v>1</v>
      </c>
      <c r="X27" s="367">
        <v>0.8</v>
      </c>
      <c r="Y27" s="367">
        <v>-0.9</v>
      </c>
      <c r="Z27" s="367">
        <v>-0.2</v>
      </c>
      <c r="AA27" s="367">
        <v>3.1</v>
      </c>
      <c r="AB27" s="367">
        <v>0.1</v>
      </c>
      <c r="AC27" s="367">
        <v>1</v>
      </c>
      <c r="AD27" s="367">
        <v>0.2</v>
      </c>
      <c r="AE27" s="367">
        <v>0.7</v>
      </c>
      <c r="AF27" s="367">
        <v>1.1000000000000001</v>
      </c>
      <c r="AG27" s="367">
        <v>-0.3</v>
      </c>
      <c r="AH27" s="367">
        <v>0.9</v>
      </c>
      <c r="AI27" s="367">
        <v>0.8</v>
      </c>
      <c r="AJ27" s="367">
        <v>0.7</v>
      </c>
      <c r="AK27" s="367">
        <v>0.9</v>
      </c>
      <c r="AL27" s="367">
        <v>1</v>
      </c>
      <c r="AM27" s="367">
        <v>1.1000000000000001</v>
      </c>
      <c r="AN27" s="367">
        <v>1.1000000000000001</v>
      </c>
      <c r="AO27" s="367">
        <v>1.1000000000000001</v>
      </c>
      <c r="AP27" s="367">
        <v>1.1000000000000001</v>
      </c>
      <c r="AQ27" s="367">
        <v>1.1000000000000001</v>
      </c>
      <c r="AR27" s="367">
        <v>1.1000000000000001</v>
      </c>
      <c r="AS27" s="367">
        <v>1.1000000000000001</v>
      </c>
      <c r="AT27" s="367">
        <v>1.1000000000000001</v>
      </c>
      <c r="AU27" s="367">
        <v>1.1000000000000001</v>
      </c>
      <c r="AV27" s="367">
        <v>1.1000000000000001</v>
      </c>
      <c r="AW27" s="367">
        <v>1.1000000000000001</v>
      </c>
      <c r="AX27" s="367">
        <v>1.1000000000000001</v>
      </c>
      <c r="AY27" s="367">
        <v>1.1000000000000001</v>
      </c>
      <c r="AZ27" s="367">
        <v>1.1000000000000001</v>
      </c>
      <c r="BA27" s="367">
        <v>1.1000000000000001</v>
      </c>
      <c r="BB27" s="367">
        <v>1.1000000000000001</v>
      </c>
      <c r="BC27" s="367">
        <v>1.1000000000000001</v>
      </c>
      <c r="BD27" s="367">
        <v>1.1000000000000001</v>
      </c>
      <c r="BE27" s="367">
        <v>1.1000000000000001</v>
      </c>
      <c r="BF27" s="367">
        <v>1.1000000000000001</v>
      </c>
      <c r="BG27" s="367">
        <v>1.1000000000000001</v>
      </c>
      <c r="BH27" s="367">
        <v>1.1000000000000001</v>
      </c>
      <c r="BI27" s="367">
        <v>1.1000000000000001</v>
      </c>
      <c r="BJ27" s="367">
        <v>1.1000000000000001</v>
      </c>
      <c r="BK27" s="367">
        <v>1.1000000000000001</v>
      </c>
      <c r="BL27" s="367">
        <v>1.1000000000000001</v>
      </c>
      <c r="BM27" s="367">
        <v>1.1000000000000001</v>
      </c>
      <c r="BN27" s="367">
        <v>1.1000000000000001</v>
      </c>
    </row>
    <row r="28" spans="1:66" ht="16.5">
      <c r="B28" s="100" t="s">
        <v>244</v>
      </c>
      <c r="C28" s="14"/>
      <c r="D28" s="14"/>
      <c r="E28" s="14"/>
      <c r="F28" s="367">
        <v>1</v>
      </c>
      <c r="G28" s="367">
        <v>1.5</v>
      </c>
      <c r="H28" s="367">
        <v>1.2</v>
      </c>
      <c r="I28" s="367">
        <v>3.6</v>
      </c>
      <c r="J28" s="367">
        <v>0.5</v>
      </c>
      <c r="K28" s="367">
        <v>0.7</v>
      </c>
      <c r="L28" s="367">
        <v>0.6</v>
      </c>
      <c r="M28" s="367">
        <v>1.9</v>
      </c>
      <c r="N28" s="367">
        <v>1.9</v>
      </c>
      <c r="O28" s="367">
        <v>2.2999999999999998</v>
      </c>
      <c r="P28" s="367">
        <v>3</v>
      </c>
      <c r="Q28" s="367">
        <v>2.5</v>
      </c>
      <c r="R28" s="367">
        <v>2.2000000000000002</v>
      </c>
      <c r="S28" s="367">
        <v>3.1</v>
      </c>
      <c r="T28" s="367">
        <v>3.4</v>
      </c>
      <c r="U28" s="367">
        <v>2.6</v>
      </c>
      <c r="V28" s="367">
        <v>2</v>
      </c>
      <c r="W28" s="367">
        <v>1</v>
      </c>
      <c r="X28" s="367">
        <v>1.1000000000000001</v>
      </c>
      <c r="Y28" s="367">
        <v>1.1000000000000001</v>
      </c>
      <c r="Z28" s="367">
        <v>3.1</v>
      </c>
      <c r="AA28" s="367">
        <v>2.6</v>
      </c>
      <c r="AB28" s="367" t="s">
        <v>264</v>
      </c>
      <c r="AC28" s="367">
        <v>0.5</v>
      </c>
      <c r="AD28" s="367">
        <v>0.6</v>
      </c>
      <c r="AE28" s="367">
        <v>0.6</v>
      </c>
      <c r="AF28" s="367">
        <v>0.8</v>
      </c>
      <c r="AG28" s="367">
        <v>0.3</v>
      </c>
      <c r="AH28" s="367">
        <v>0.9</v>
      </c>
      <c r="AI28" s="367">
        <v>0.9</v>
      </c>
      <c r="AJ28" s="367">
        <v>1.4</v>
      </c>
      <c r="AK28" s="367">
        <v>1.1000000000000001</v>
      </c>
      <c r="AL28" s="367">
        <v>1.5</v>
      </c>
      <c r="AM28" s="367">
        <v>1.6</v>
      </c>
      <c r="AN28" s="367">
        <v>1.3</v>
      </c>
      <c r="AO28" s="367">
        <v>1.4</v>
      </c>
      <c r="AP28" s="367">
        <v>1.4</v>
      </c>
      <c r="AQ28" s="367">
        <v>1.4</v>
      </c>
      <c r="AR28" s="367">
        <v>1.5</v>
      </c>
      <c r="AS28" s="367">
        <v>1.4</v>
      </c>
      <c r="AT28" s="367">
        <v>1.3</v>
      </c>
      <c r="AU28" s="367">
        <v>1.5</v>
      </c>
      <c r="AV28" s="367">
        <v>1.5</v>
      </c>
      <c r="AW28" s="367">
        <v>1.5</v>
      </c>
      <c r="AX28" s="367">
        <v>1.5</v>
      </c>
      <c r="AY28" s="367">
        <v>1.5</v>
      </c>
      <c r="AZ28" s="367">
        <v>1.5</v>
      </c>
      <c r="BA28" s="367">
        <v>1.5</v>
      </c>
      <c r="BB28" s="367">
        <v>1.5</v>
      </c>
      <c r="BC28" s="367">
        <v>1.5</v>
      </c>
      <c r="BD28" s="367">
        <v>1.5</v>
      </c>
      <c r="BE28" s="367">
        <v>1.5</v>
      </c>
      <c r="BF28" s="367">
        <v>1.5</v>
      </c>
      <c r="BG28" s="367">
        <v>1.5</v>
      </c>
      <c r="BH28" s="367">
        <v>1.5</v>
      </c>
      <c r="BI28" s="367">
        <v>1.5</v>
      </c>
      <c r="BJ28" s="367">
        <v>1.5</v>
      </c>
      <c r="BK28" s="367">
        <v>1.5</v>
      </c>
      <c r="BL28" s="367">
        <v>1.5</v>
      </c>
      <c r="BM28" s="367">
        <v>1.5</v>
      </c>
      <c r="BN28" s="367">
        <v>1.5</v>
      </c>
    </row>
    <row r="29" spans="1:66" ht="16.5">
      <c r="B29" s="68" t="s">
        <v>304</v>
      </c>
      <c r="C29" s="14"/>
      <c r="D29" s="14"/>
      <c r="E29" s="14"/>
      <c r="F29" s="367">
        <v>1.8</v>
      </c>
      <c r="G29" s="367">
        <v>0.3</v>
      </c>
      <c r="H29" s="367">
        <v>-0.5</v>
      </c>
      <c r="I29" s="367">
        <v>2.1</v>
      </c>
      <c r="J29" s="367">
        <v>1.9</v>
      </c>
      <c r="K29" s="367">
        <v>2.6</v>
      </c>
      <c r="L29" s="367">
        <v>1.7</v>
      </c>
      <c r="M29" s="367">
        <v>2.5</v>
      </c>
      <c r="N29" s="367">
        <v>2.6</v>
      </c>
      <c r="O29" s="367">
        <v>3.4</v>
      </c>
      <c r="P29" s="367">
        <v>3.5</v>
      </c>
      <c r="Q29" s="367">
        <v>1.8</v>
      </c>
      <c r="R29" s="367">
        <v>0.2</v>
      </c>
      <c r="S29" s="367">
        <v>1</v>
      </c>
      <c r="T29" s="367">
        <v>1.7</v>
      </c>
      <c r="U29" s="367">
        <v>3.2</v>
      </c>
      <c r="V29" s="367">
        <v>2.2000000000000002</v>
      </c>
      <c r="W29" s="367">
        <v>1.4</v>
      </c>
      <c r="X29" s="367">
        <v>0.7</v>
      </c>
      <c r="Y29" s="367">
        <v>-0.9</v>
      </c>
      <c r="Z29" s="367">
        <v>-2.5</v>
      </c>
      <c r="AA29" s="367">
        <v>2.8</v>
      </c>
      <c r="AB29" s="367">
        <v>1.7</v>
      </c>
      <c r="AC29" s="367">
        <v>1.4</v>
      </c>
      <c r="AD29" s="367">
        <v>1.6</v>
      </c>
      <c r="AE29" s="367">
        <v>2.1</v>
      </c>
      <c r="AF29" s="367">
        <v>2.1</v>
      </c>
      <c r="AG29" s="367">
        <v>0.3</v>
      </c>
      <c r="AH29" s="367">
        <v>1.5</v>
      </c>
      <c r="AI29" s="367">
        <v>1.9</v>
      </c>
      <c r="AJ29" s="367">
        <v>1.9</v>
      </c>
      <c r="AK29" s="367">
        <v>1.1000000000000001</v>
      </c>
      <c r="AL29" s="367">
        <v>1</v>
      </c>
      <c r="AM29" s="367">
        <v>1.1000000000000001</v>
      </c>
      <c r="AN29" s="367">
        <v>1.2</v>
      </c>
      <c r="AO29" s="367">
        <v>1.4</v>
      </c>
      <c r="AP29" s="367">
        <v>1.4</v>
      </c>
      <c r="AQ29" s="367">
        <v>1.3</v>
      </c>
      <c r="AR29" s="367">
        <v>1.5</v>
      </c>
      <c r="AS29" s="367">
        <v>1.4</v>
      </c>
      <c r="AT29" s="367">
        <v>1.3</v>
      </c>
      <c r="AU29" s="367">
        <v>1.5</v>
      </c>
      <c r="AV29" s="367">
        <v>1.5</v>
      </c>
      <c r="AW29" s="367">
        <v>1.6</v>
      </c>
      <c r="AX29" s="367">
        <v>1.5</v>
      </c>
      <c r="AY29" s="367">
        <v>1.5</v>
      </c>
      <c r="AZ29" s="367">
        <v>1.5</v>
      </c>
      <c r="BA29" s="367">
        <v>1.5</v>
      </c>
      <c r="BB29" s="367">
        <v>1.5</v>
      </c>
      <c r="BC29" s="367">
        <v>1.5</v>
      </c>
      <c r="BD29" s="367">
        <v>1.5</v>
      </c>
      <c r="BE29" s="367">
        <v>1.5</v>
      </c>
      <c r="BF29" s="367">
        <v>1.5</v>
      </c>
      <c r="BG29" s="367">
        <v>1.5</v>
      </c>
      <c r="BH29" s="367">
        <v>1.5</v>
      </c>
      <c r="BI29" s="367">
        <v>1.5</v>
      </c>
      <c r="BJ29" s="367">
        <v>1.5</v>
      </c>
      <c r="BK29" s="367">
        <v>1.5</v>
      </c>
      <c r="BL29" s="367">
        <v>1.5</v>
      </c>
      <c r="BM29" s="367">
        <v>1.5</v>
      </c>
      <c r="BN29" s="367">
        <v>1.5</v>
      </c>
    </row>
    <row r="30" spans="1:66" ht="6" customHeight="1">
      <c r="A30" s="14"/>
      <c r="C30" s="14"/>
      <c r="D30" s="14"/>
      <c r="E30" s="14"/>
      <c r="F30" s="367"/>
      <c r="G30" s="367"/>
      <c r="H30" s="367"/>
      <c r="I30" s="367"/>
      <c r="J30" s="367"/>
      <c r="K30" s="367"/>
      <c r="L30" s="367"/>
      <c r="M30" s="367"/>
      <c r="N30" s="367"/>
      <c r="O30" s="367"/>
      <c r="P30" s="367"/>
      <c r="Q30" s="367"/>
      <c r="R30" s="367"/>
      <c r="S30" s="367"/>
      <c r="T30" s="367"/>
      <c r="U30" s="367"/>
      <c r="V30" s="367"/>
      <c r="W30" s="367"/>
      <c r="X30" s="367"/>
      <c r="Y30" s="367"/>
      <c r="Z30" s="367"/>
      <c r="AA30" s="367"/>
      <c r="AB30" s="367"/>
      <c r="AC30" s="367"/>
      <c r="AD30" s="367"/>
      <c r="AE30" s="367"/>
      <c r="AF30" s="367"/>
      <c r="AG30" s="367"/>
      <c r="AH30" s="367"/>
      <c r="AI30" s="367"/>
      <c r="AJ30" s="367"/>
      <c r="AK30" s="367"/>
      <c r="AL30" s="367"/>
      <c r="AM30" s="367"/>
      <c r="AN30" s="367"/>
      <c r="AO30" s="367"/>
      <c r="AP30" s="367"/>
      <c r="AQ30" s="367"/>
      <c r="AR30" s="367"/>
      <c r="AS30" s="367"/>
      <c r="AT30" s="367"/>
      <c r="AU30" s="367"/>
      <c r="AV30" s="367"/>
      <c r="AW30" s="367"/>
      <c r="AX30" s="367"/>
      <c r="AY30" s="367"/>
      <c r="AZ30" s="367"/>
      <c r="BA30" s="367"/>
      <c r="BB30" s="367"/>
      <c r="BC30" s="367"/>
      <c r="BD30" s="367"/>
      <c r="BE30" s="367"/>
      <c r="BF30" s="367"/>
      <c r="BG30" s="367"/>
      <c r="BH30" s="367"/>
      <c r="BI30" s="367"/>
      <c r="BJ30" s="367"/>
      <c r="BK30" s="367"/>
      <c r="BL30" s="367"/>
      <c r="BM30" s="367"/>
      <c r="BN30" s="367"/>
    </row>
    <row r="31" spans="1:66">
      <c r="A31" s="15" t="s">
        <v>47</v>
      </c>
      <c r="C31" s="15"/>
      <c r="D31" s="15"/>
      <c r="E31" s="15"/>
      <c r="F31" s="367"/>
      <c r="G31" s="367"/>
      <c r="H31" s="367"/>
      <c r="I31" s="367"/>
      <c r="J31" s="367"/>
      <c r="K31" s="367"/>
      <c r="L31" s="367"/>
      <c r="M31" s="367"/>
      <c r="N31" s="367"/>
      <c r="O31" s="367"/>
      <c r="P31" s="367"/>
      <c r="Q31" s="367"/>
      <c r="R31" s="367"/>
      <c r="S31" s="367"/>
      <c r="T31" s="367"/>
      <c r="U31" s="367"/>
      <c r="V31" s="367"/>
      <c r="W31" s="367"/>
      <c r="X31" s="367"/>
      <c r="Y31" s="367"/>
      <c r="Z31" s="367"/>
      <c r="AA31" s="367"/>
      <c r="AB31" s="367"/>
      <c r="AC31" s="367"/>
      <c r="AD31" s="367"/>
      <c r="AE31" s="367"/>
      <c r="AF31" s="367"/>
      <c r="AG31" s="367"/>
      <c r="AH31" s="367"/>
      <c r="AI31" s="367"/>
      <c r="AJ31" s="367"/>
      <c r="AK31" s="367"/>
      <c r="AL31" s="367"/>
      <c r="AM31" s="367"/>
      <c r="AN31" s="367"/>
      <c r="AO31" s="367"/>
      <c r="AP31" s="367"/>
      <c r="AQ31" s="367"/>
      <c r="AR31" s="367"/>
      <c r="AS31" s="367"/>
      <c r="AT31" s="367"/>
      <c r="AU31" s="367"/>
      <c r="AV31" s="367"/>
      <c r="AW31" s="367"/>
      <c r="AX31" s="367"/>
      <c r="AY31" s="367"/>
      <c r="AZ31" s="367"/>
      <c r="BA31" s="367"/>
      <c r="BB31" s="367"/>
      <c r="BC31" s="367"/>
      <c r="BD31" s="367"/>
      <c r="BE31" s="367"/>
      <c r="BF31" s="367"/>
      <c r="BG31" s="367"/>
      <c r="BH31" s="367"/>
      <c r="BI31" s="367"/>
      <c r="BJ31" s="367"/>
      <c r="BK31" s="367"/>
      <c r="BL31" s="367"/>
      <c r="BM31" s="367"/>
      <c r="BN31" s="367"/>
    </row>
    <row r="32" spans="1:66">
      <c r="B32" s="15" t="s">
        <v>48</v>
      </c>
      <c r="E32" s="15"/>
      <c r="F32" s="367">
        <v>4.8</v>
      </c>
      <c r="G32" s="367">
        <v>5.4</v>
      </c>
      <c r="H32" s="367">
        <v>4.2</v>
      </c>
      <c r="I32" s="367">
        <v>3</v>
      </c>
      <c r="J32" s="367">
        <v>3</v>
      </c>
      <c r="K32" s="367">
        <v>2.6</v>
      </c>
      <c r="L32" s="367">
        <v>2.8</v>
      </c>
      <c r="M32" s="367">
        <v>2.9</v>
      </c>
      <c r="N32" s="367">
        <v>2.2999999999999998</v>
      </c>
      <c r="O32" s="367">
        <v>1.5</v>
      </c>
      <c r="P32" s="367">
        <v>2.2000000000000002</v>
      </c>
      <c r="Q32" s="367">
        <v>3.4</v>
      </c>
      <c r="R32" s="367">
        <v>2.8</v>
      </c>
      <c r="S32" s="367">
        <v>1.6</v>
      </c>
      <c r="T32" s="367">
        <v>2.2999999999999998</v>
      </c>
      <c r="U32" s="367">
        <v>2.7</v>
      </c>
      <c r="V32" s="367">
        <v>3.4</v>
      </c>
      <c r="W32" s="367">
        <v>3.2</v>
      </c>
      <c r="X32" s="367">
        <v>2.9</v>
      </c>
      <c r="Y32" s="367">
        <v>3.8</v>
      </c>
      <c r="Z32" s="367">
        <v>-0.3</v>
      </c>
      <c r="AA32" s="367">
        <v>1.6</v>
      </c>
      <c r="AB32" s="367">
        <v>3.1</v>
      </c>
      <c r="AC32" s="367">
        <v>2.1</v>
      </c>
      <c r="AD32" s="367">
        <v>1.5</v>
      </c>
      <c r="AE32" s="367">
        <v>1.6</v>
      </c>
      <c r="AF32" s="367">
        <v>0.1</v>
      </c>
      <c r="AG32" s="367">
        <v>1.3</v>
      </c>
      <c r="AH32" s="367">
        <v>2.1</v>
      </c>
      <c r="AI32" s="367">
        <v>2.5</v>
      </c>
      <c r="AJ32" s="367">
        <v>2.1</v>
      </c>
      <c r="AK32" s="367">
        <v>2.6</v>
      </c>
      <c r="AL32" s="367">
        <v>2.6</v>
      </c>
      <c r="AM32" s="367">
        <v>2.5</v>
      </c>
      <c r="AN32" s="367">
        <v>2.5</v>
      </c>
      <c r="AO32" s="367">
        <v>2.4</v>
      </c>
      <c r="AP32" s="367">
        <v>2.2999999999999998</v>
      </c>
      <c r="AQ32" s="367">
        <v>2.2999999999999998</v>
      </c>
      <c r="AR32" s="367">
        <v>2.2999999999999998</v>
      </c>
      <c r="AS32" s="367">
        <v>2.2999999999999998</v>
      </c>
      <c r="AT32" s="367">
        <v>2.4</v>
      </c>
      <c r="AU32" s="367">
        <v>2.2999999999999998</v>
      </c>
      <c r="AV32" s="367">
        <v>2.4</v>
      </c>
      <c r="AW32" s="367">
        <v>2.4</v>
      </c>
      <c r="AX32" s="367">
        <v>2.4</v>
      </c>
      <c r="AY32" s="367">
        <v>2.4</v>
      </c>
      <c r="AZ32" s="367">
        <v>2.4</v>
      </c>
      <c r="BA32" s="367">
        <v>2.4</v>
      </c>
      <c r="BB32" s="367">
        <v>2.4</v>
      </c>
      <c r="BC32" s="367">
        <v>2.4</v>
      </c>
      <c r="BD32" s="367">
        <v>2.4</v>
      </c>
      <c r="BE32" s="367">
        <v>2.4</v>
      </c>
      <c r="BF32" s="367">
        <v>2.4</v>
      </c>
      <c r="BG32" s="367">
        <v>2.4</v>
      </c>
      <c r="BH32" s="367">
        <v>2.4</v>
      </c>
      <c r="BI32" s="367">
        <v>2.4</v>
      </c>
      <c r="BJ32" s="367">
        <v>2.4</v>
      </c>
      <c r="BK32" s="367">
        <v>2.4</v>
      </c>
      <c r="BL32" s="367">
        <v>2.4</v>
      </c>
      <c r="BM32" s="367">
        <v>2.4</v>
      </c>
      <c r="BN32" s="367">
        <v>2.4</v>
      </c>
    </row>
    <row r="33" spans="1:67">
      <c r="B33" s="15" t="s">
        <v>92</v>
      </c>
      <c r="E33" s="15"/>
      <c r="F33" s="367">
        <v>3.9</v>
      </c>
      <c r="G33" s="367">
        <v>3.8</v>
      </c>
      <c r="H33" s="367">
        <v>3.4</v>
      </c>
      <c r="I33" s="367">
        <v>2.2999999999999998</v>
      </c>
      <c r="J33" s="367">
        <v>2.4</v>
      </c>
      <c r="K33" s="367">
        <v>2.1</v>
      </c>
      <c r="L33" s="367">
        <v>2.1</v>
      </c>
      <c r="M33" s="367">
        <v>1.8</v>
      </c>
      <c r="N33" s="367">
        <v>1.7</v>
      </c>
      <c r="O33" s="367">
        <v>1.1000000000000001</v>
      </c>
      <c r="P33" s="367">
        <v>1.4</v>
      </c>
      <c r="Q33" s="367">
        <v>2.2999999999999998</v>
      </c>
      <c r="R33" s="367">
        <v>2.2000000000000002</v>
      </c>
      <c r="S33" s="367">
        <v>1.5</v>
      </c>
      <c r="T33" s="367">
        <v>1.9</v>
      </c>
      <c r="U33" s="367">
        <v>2.7</v>
      </c>
      <c r="V33" s="367">
        <v>3.1</v>
      </c>
      <c r="W33" s="367">
        <v>3.1</v>
      </c>
      <c r="X33" s="367">
        <v>2.7</v>
      </c>
      <c r="Y33" s="367">
        <v>1.9</v>
      </c>
      <c r="Z33" s="367">
        <v>0.8</v>
      </c>
      <c r="AA33" s="367">
        <v>1.2</v>
      </c>
      <c r="AB33" s="367">
        <v>2.1</v>
      </c>
      <c r="AC33" s="367">
        <v>1.9</v>
      </c>
      <c r="AD33" s="367">
        <v>1.8</v>
      </c>
      <c r="AE33" s="367">
        <v>1.9</v>
      </c>
      <c r="AF33" s="367">
        <v>1</v>
      </c>
      <c r="AG33" s="367">
        <v>1.1000000000000001</v>
      </c>
      <c r="AH33" s="367">
        <v>1.9</v>
      </c>
      <c r="AI33" s="367">
        <v>2.2000000000000002</v>
      </c>
      <c r="AJ33" s="367">
        <v>2.1</v>
      </c>
      <c r="AK33" s="367">
        <v>2</v>
      </c>
      <c r="AL33" s="367">
        <v>2</v>
      </c>
      <c r="AM33" s="367">
        <v>2</v>
      </c>
      <c r="AN33" s="367">
        <v>2.1</v>
      </c>
      <c r="AO33" s="367">
        <v>2.1</v>
      </c>
      <c r="AP33" s="367">
        <v>2.1</v>
      </c>
      <c r="AQ33" s="367">
        <v>2</v>
      </c>
      <c r="AR33" s="367">
        <v>2</v>
      </c>
      <c r="AS33" s="367">
        <v>2</v>
      </c>
      <c r="AT33" s="367">
        <v>2</v>
      </c>
      <c r="AU33" s="367">
        <v>2</v>
      </c>
      <c r="AV33" s="367">
        <v>2</v>
      </c>
      <c r="AW33" s="367">
        <v>2</v>
      </c>
      <c r="AX33" s="367">
        <v>2</v>
      </c>
      <c r="AY33" s="367">
        <v>2</v>
      </c>
      <c r="AZ33" s="367">
        <v>2</v>
      </c>
      <c r="BA33" s="367">
        <v>2</v>
      </c>
      <c r="BB33" s="367">
        <v>2</v>
      </c>
      <c r="BC33" s="367">
        <v>2</v>
      </c>
      <c r="BD33" s="367">
        <v>2</v>
      </c>
      <c r="BE33" s="367">
        <v>2</v>
      </c>
      <c r="BF33" s="367">
        <v>2</v>
      </c>
      <c r="BG33" s="367">
        <v>2</v>
      </c>
      <c r="BH33" s="367">
        <v>2</v>
      </c>
      <c r="BI33" s="367">
        <v>2</v>
      </c>
      <c r="BJ33" s="367">
        <v>2</v>
      </c>
      <c r="BK33" s="367">
        <v>2</v>
      </c>
      <c r="BL33" s="367">
        <v>2</v>
      </c>
      <c r="BM33" s="367">
        <v>2</v>
      </c>
      <c r="BN33" s="367">
        <v>2</v>
      </c>
    </row>
    <row r="34" spans="1:67" ht="6" customHeight="1">
      <c r="B34" s="15"/>
      <c r="E34" s="15"/>
      <c r="F34" s="367"/>
      <c r="G34" s="367"/>
      <c r="H34" s="367"/>
      <c r="I34" s="367"/>
      <c r="J34" s="367"/>
      <c r="K34" s="367"/>
      <c r="L34" s="367"/>
      <c r="M34" s="367"/>
      <c r="N34" s="367"/>
      <c r="O34" s="367"/>
      <c r="P34" s="367"/>
      <c r="Q34" s="367"/>
      <c r="R34" s="367"/>
      <c r="S34" s="367"/>
      <c r="T34" s="367"/>
      <c r="U34" s="367"/>
      <c r="V34" s="367"/>
      <c r="W34" s="367"/>
      <c r="X34" s="367"/>
      <c r="Y34" s="367"/>
      <c r="Z34" s="367"/>
      <c r="AA34" s="367"/>
      <c r="AB34" s="367"/>
      <c r="AC34" s="367"/>
      <c r="AD34" s="367"/>
      <c r="AE34" s="367"/>
      <c r="AF34" s="367"/>
      <c r="AG34" s="367"/>
      <c r="AH34" s="367"/>
      <c r="AI34" s="367"/>
      <c r="AJ34" s="367"/>
      <c r="AK34" s="367"/>
      <c r="AL34" s="367"/>
      <c r="AM34" s="367"/>
      <c r="AN34" s="367"/>
      <c r="AO34" s="367"/>
      <c r="AP34" s="367"/>
      <c r="AQ34" s="367"/>
      <c r="AR34" s="367"/>
      <c r="AS34" s="367"/>
      <c r="AT34" s="367"/>
      <c r="AU34" s="367"/>
      <c r="AV34" s="367"/>
      <c r="AW34" s="367"/>
      <c r="AX34" s="367"/>
      <c r="AY34" s="367"/>
      <c r="AZ34" s="367"/>
      <c r="BA34" s="367"/>
      <c r="BB34" s="367"/>
      <c r="BC34" s="367"/>
      <c r="BD34" s="367"/>
      <c r="BE34" s="367"/>
      <c r="BF34" s="367"/>
      <c r="BG34" s="367"/>
      <c r="BH34" s="367"/>
      <c r="BI34" s="367"/>
      <c r="BJ34" s="367"/>
      <c r="BK34" s="367"/>
      <c r="BL34" s="367"/>
      <c r="BM34" s="367"/>
      <c r="BN34" s="367"/>
    </row>
    <row r="35" spans="1:67">
      <c r="A35" s="15" t="s">
        <v>72</v>
      </c>
      <c r="C35" s="15"/>
      <c r="D35" s="15"/>
      <c r="E35" s="15"/>
      <c r="F35" s="367"/>
      <c r="G35" s="367"/>
      <c r="H35" s="367"/>
      <c r="I35" s="367"/>
      <c r="J35" s="367"/>
      <c r="K35" s="367"/>
      <c r="L35" s="367"/>
      <c r="M35" s="367"/>
      <c r="N35" s="367"/>
      <c r="O35" s="367"/>
      <c r="P35" s="367"/>
      <c r="Q35" s="367"/>
      <c r="R35" s="367"/>
      <c r="S35" s="367"/>
      <c r="T35" s="367"/>
      <c r="U35" s="367"/>
      <c r="V35" s="367"/>
      <c r="W35" s="367"/>
      <c r="X35" s="367"/>
      <c r="Y35" s="367"/>
      <c r="Z35" s="367"/>
      <c r="AA35" s="367"/>
      <c r="AB35" s="367"/>
      <c r="AC35" s="367"/>
      <c r="AD35" s="367"/>
      <c r="AE35" s="367"/>
      <c r="AF35" s="367"/>
      <c r="AG35" s="367"/>
      <c r="AH35" s="367"/>
      <c r="AI35" s="367"/>
      <c r="AJ35" s="367"/>
      <c r="AK35" s="367"/>
      <c r="AL35" s="367"/>
      <c r="AM35" s="367"/>
      <c r="AN35" s="367"/>
      <c r="AO35" s="367"/>
      <c r="AP35" s="367"/>
      <c r="AQ35" s="367"/>
      <c r="AR35" s="367"/>
      <c r="AS35" s="367"/>
      <c r="AT35" s="367"/>
      <c r="AU35" s="367"/>
      <c r="AV35" s="367"/>
      <c r="AW35" s="367"/>
      <c r="AX35" s="367"/>
      <c r="AY35" s="367"/>
      <c r="AZ35" s="367"/>
      <c r="BA35" s="367"/>
      <c r="BB35" s="367"/>
      <c r="BC35" s="367"/>
      <c r="BD35" s="367"/>
      <c r="BE35" s="367"/>
      <c r="BF35" s="367"/>
      <c r="BG35" s="367"/>
      <c r="BH35" s="367"/>
      <c r="BI35" s="367"/>
      <c r="BJ35" s="367"/>
      <c r="BK35" s="367"/>
      <c r="BL35" s="367"/>
      <c r="BM35" s="367"/>
      <c r="BN35" s="367"/>
    </row>
    <row r="36" spans="1:67">
      <c r="B36" s="15" t="s">
        <v>49</v>
      </c>
      <c r="E36" s="15"/>
      <c r="F36" s="367"/>
      <c r="G36" s="367"/>
      <c r="H36" s="367"/>
      <c r="I36" s="367"/>
      <c r="J36" s="367"/>
      <c r="K36" s="367"/>
      <c r="L36" s="367"/>
      <c r="M36" s="367"/>
      <c r="N36" s="367"/>
      <c r="O36" s="367"/>
      <c r="P36" s="367"/>
      <c r="Q36" s="367"/>
      <c r="R36" s="367"/>
      <c r="S36" s="367"/>
      <c r="T36" s="367"/>
      <c r="U36" s="367"/>
      <c r="V36" s="367"/>
      <c r="W36" s="367"/>
      <c r="X36" s="367"/>
      <c r="Y36" s="367"/>
      <c r="Z36" s="367"/>
      <c r="AA36" s="367"/>
      <c r="AB36" s="367"/>
      <c r="AC36" s="367"/>
      <c r="AD36" s="367"/>
      <c r="AE36" s="367"/>
      <c r="AF36" s="367"/>
      <c r="AG36" s="367"/>
      <c r="AH36" s="367"/>
      <c r="AI36" s="367"/>
      <c r="AJ36" s="367"/>
      <c r="AK36" s="367"/>
      <c r="AL36" s="367"/>
      <c r="AM36" s="367"/>
      <c r="AN36" s="367"/>
      <c r="AO36" s="367"/>
      <c r="AP36" s="367"/>
      <c r="AQ36" s="367"/>
      <c r="AR36" s="367"/>
      <c r="AS36" s="367"/>
      <c r="AT36" s="367"/>
      <c r="AU36" s="367"/>
      <c r="AV36" s="367"/>
      <c r="AW36" s="367"/>
      <c r="AX36" s="367"/>
      <c r="AY36" s="367"/>
      <c r="AZ36" s="367"/>
      <c r="BA36" s="367"/>
      <c r="BB36" s="367"/>
      <c r="BC36" s="367"/>
      <c r="BD36" s="367"/>
      <c r="BE36" s="367"/>
      <c r="BF36" s="367"/>
      <c r="BG36" s="367"/>
      <c r="BH36" s="367"/>
      <c r="BI36" s="367"/>
      <c r="BJ36" s="367"/>
      <c r="BK36" s="367"/>
      <c r="BL36" s="367"/>
      <c r="BM36" s="367"/>
      <c r="BN36" s="367"/>
    </row>
    <row r="37" spans="1:67">
      <c r="B37" s="15"/>
      <c r="C37" s="15" t="s">
        <v>54</v>
      </c>
      <c r="F37" s="367">
        <v>3.7</v>
      </c>
      <c r="G37" s="367">
        <v>3.1</v>
      </c>
      <c r="H37" s="367">
        <v>3.6</v>
      </c>
      <c r="I37" s="367">
        <v>4</v>
      </c>
      <c r="J37" s="367">
        <v>2.9</v>
      </c>
      <c r="K37" s="367">
        <v>4.5</v>
      </c>
      <c r="L37" s="367">
        <v>3.8</v>
      </c>
      <c r="M37" s="367">
        <v>3.5</v>
      </c>
      <c r="N37" s="367">
        <v>4</v>
      </c>
      <c r="O37" s="367">
        <v>3.7</v>
      </c>
      <c r="P37" s="367">
        <v>3.4</v>
      </c>
      <c r="Q37" s="367">
        <v>2.7</v>
      </c>
      <c r="R37" s="367">
        <v>2.2000000000000002</v>
      </c>
      <c r="S37" s="367">
        <v>3</v>
      </c>
      <c r="T37" s="367">
        <v>1.7</v>
      </c>
      <c r="U37" s="367">
        <v>1.6</v>
      </c>
      <c r="V37" s="367">
        <v>0.9</v>
      </c>
      <c r="W37" s="367">
        <v>1.6</v>
      </c>
      <c r="X37" s="367">
        <v>1.8</v>
      </c>
      <c r="Y37" s="367">
        <v>-0.1</v>
      </c>
      <c r="Z37" s="367">
        <v>3.6</v>
      </c>
      <c r="AA37" s="367">
        <v>1.6</v>
      </c>
      <c r="AB37" s="367">
        <v>-0.4</v>
      </c>
      <c r="AC37" s="367">
        <v>-0.3</v>
      </c>
      <c r="AD37" s="367">
        <v>0.9</v>
      </c>
      <c r="AE37" s="367">
        <v>0.9</v>
      </c>
      <c r="AF37" s="367">
        <v>2</v>
      </c>
      <c r="AG37" s="367">
        <v>0.6</v>
      </c>
      <c r="AH37" s="367">
        <v>0.2</v>
      </c>
      <c r="AI37" s="367">
        <v>0.4</v>
      </c>
      <c r="AJ37" s="367">
        <v>1.3</v>
      </c>
      <c r="AK37" s="367">
        <v>1.1000000000000001</v>
      </c>
      <c r="AL37" s="367">
        <v>1.1000000000000001</v>
      </c>
      <c r="AM37" s="367">
        <v>1.2</v>
      </c>
      <c r="AN37" s="367">
        <v>1.3</v>
      </c>
      <c r="AO37" s="367">
        <v>1.4</v>
      </c>
      <c r="AP37" s="367">
        <v>1.4</v>
      </c>
      <c r="AQ37" s="367">
        <v>1.4</v>
      </c>
      <c r="AR37" s="367">
        <v>1.4</v>
      </c>
      <c r="AS37" s="367">
        <v>1.4</v>
      </c>
      <c r="AT37" s="367">
        <v>1.4</v>
      </c>
      <c r="AU37" s="367">
        <v>1.5</v>
      </c>
      <c r="AV37" s="367">
        <v>1.4</v>
      </c>
      <c r="AW37" s="367">
        <v>1.5</v>
      </c>
      <c r="AX37" s="367">
        <v>1.5</v>
      </c>
      <c r="AY37" s="367">
        <v>1.5</v>
      </c>
      <c r="AZ37" s="367">
        <v>1.6</v>
      </c>
      <c r="BA37" s="367">
        <v>1.6</v>
      </c>
      <c r="BB37" s="367">
        <v>1.7</v>
      </c>
      <c r="BC37" s="367">
        <v>1.7</v>
      </c>
      <c r="BD37" s="367">
        <v>1.8</v>
      </c>
      <c r="BE37" s="367">
        <v>1.8</v>
      </c>
      <c r="BF37" s="367">
        <v>1.8</v>
      </c>
      <c r="BG37" s="367">
        <v>1.9</v>
      </c>
      <c r="BH37" s="367">
        <v>1.9</v>
      </c>
      <c r="BI37" s="367">
        <v>2</v>
      </c>
      <c r="BJ37" s="367">
        <v>2</v>
      </c>
      <c r="BK37" s="367">
        <v>2.1</v>
      </c>
      <c r="BL37" s="367">
        <v>2.1</v>
      </c>
      <c r="BM37" s="367">
        <v>2.2000000000000002</v>
      </c>
      <c r="BN37" s="367">
        <v>2.2000000000000002</v>
      </c>
    </row>
    <row r="38" spans="1:67">
      <c r="B38" s="15" t="s">
        <v>50</v>
      </c>
      <c r="E38" s="15"/>
      <c r="F38" s="367"/>
      <c r="G38" s="367"/>
      <c r="H38" s="367"/>
      <c r="I38" s="367"/>
      <c r="J38" s="367"/>
      <c r="K38" s="367"/>
      <c r="L38" s="367"/>
      <c r="M38" s="367"/>
      <c r="N38" s="367"/>
      <c r="O38" s="367"/>
      <c r="P38" s="367"/>
      <c r="Q38" s="367"/>
      <c r="R38" s="367"/>
      <c r="S38" s="367"/>
      <c r="T38" s="367"/>
      <c r="U38" s="367"/>
      <c r="V38" s="367"/>
      <c r="W38" s="367"/>
      <c r="X38" s="367"/>
      <c r="Y38" s="367"/>
      <c r="Z38" s="367"/>
      <c r="AA38" s="367"/>
      <c r="AB38" s="367"/>
      <c r="AC38" s="367"/>
      <c r="AD38" s="367"/>
      <c r="AE38" s="367"/>
      <c r="AF38" s="367"/>
      <c r="AG38" s="367"/>
      <c r="AH38" s="367"/>
      <c r="AI38" s="367"/>
      <c r="AJ38" s="367"/>
      <c r="AK38" s="367"/>
      <c r="AL38" s="367"/>
      <c r="AM38" s="367"/>
      <c r="AN38" s="367"/>
      <c r="AO38" s="367"/>
      <c r="AP38" s="367"/>
      <c r="AQ38" s="367"/>
      <c r="AR38" s="367"/>
      <c r="AS38" s="367"/>
      <c r="AT38" s="367"/>
      <c r="AU38" s="367"/>
      <c r="AV38" s="367"/>
      <c r="AW38" s="367"/>
      <c r="AX38" s="367"/>
      <c r="AY38" s="367"/>
      <c r="AZ38" s="367"/>
      <c r="BA38" s="367"/>
      <c r="BB38" s="367"/>
      <c r="BC38" s="367"/>
      <c r="BD38" s="367"/>
      <c r="BE38" s="367"/>
      <c r="BF38" s="367"/>
      <c r="BG38" s="367"/>
      <c r="BH38" s="367"/>
      <c r="BI38" s="367"/>
      <c r="BJ38" s="367"/>
      <c r="BK38" s="367"/>
      <c r="BL38" s="367"/>
      <c r="BM38" s="367"/>
      <c r="BN38" s="367"/>
    </row>
    <row r="39" spans="1:67">
      <c r="B39" s="15"/>
      <c r="C39" s="15" t="s">
        <v>54</v>
      </c>
      <c r="F39" s="367">
        <v>8.5</v>
      </c>
      <c r="G39" s="367">
        <v>8.5</v>
      </c>
      <c r="H39" s="367">
        <v>7.9</v>
      </c>
      <c r="I39" s="367">
        <v>7</v>
      </c>
      <c r="J39" s="367">
        <v>5.9</v>
      </c>
      <c r="K39" s="367">
        <v>7.1</v>
      </c>
      <c r="L39" s="367">
        <v>6.6</v>
      </c>
      <c r="M39" s="367">
        <v>6.4</v>
      </c>
      <c r="N39" s="367">
        <v>6.4</v>
      </c>
      <c r="O39" s="367">
        <v>5.3</v>
      </c>
      <c r="P39" s="367">
        <v>5.6</v>
      </c>
      <c r="Q39" s="367">
        <v>6</v>
      </c>
      <c r="R39" s="367">
        <v>5</v>
      </c>
      <c r="S39" s="367">
        <v>4.5999999999999996</v>
      </c>
      <c r="T39" s="367">
        <v>4</v>
      </c>
      <c r="U39" s="367">
        <v>4.3</v>
      </c>
      <c r="V39" s="367">
        <v>4.3</v>
      </c>
      <c r="W39" s="367">
        <v>4.8</v>
      </c>
      <c r="X39" s="367">
        <v>4.5999999999999996</v>
      </c>
      <c r="Y39" s="367">
        <v>3.7</v>
      </c>
      <c r="Z39" s="367">
        <v>3.3</v>
      </c>
      <c r="AA39" s="367">
        <v>3.2</v>
      </c>
      <c r="AB39" s="367">
        <v>2.8</v>
      </c>
      <c r="AC39" s="367">
        <v>1.8</v>
      </c>
      <c r="AD39" s="367">
        <v>2.4</v>
      </c>
      <c r="AE39" s="367">
        <v>2.5</v>
      </c>
      <c r="AF39" s="367">
        <v>2.1</v>
      </c>
      <c r="AG39" s="367">
        <v>1.8</v>
      </c>
      <c r="AH39" s="367">
        <v>2.2999999999999998</v>
      </c>
      <c r="AI39" s="367">
        <v>2.9</v>
      </c>
      <c r="AJ39" s="367">
        <v>3.4</v>
      </c>
      <c r="AK39" s="367">
        <v>3.6</v>
      </c>
      <c r="AL39" s="367">
        <v>3.7</v>
      </c>
      <c r="AM39" s="367">
        <v>3.7</v>
      </c>
      <c r="AN39" s="367">
        <v>3.8</v>
      </c>
      <c r="AO39" s="367">
        <v>3.7</v>
      </c>
      <c r="AP39" s="367">
        <v>3.7</v>
      </c>
      <c r="AQ39" s="367">
        <v>3.7</v>
      </c>
      <c r="AR39" s="367">
        <v>3.7</v>
      </c>
      <c r="AS39" s="367">
        <v>3.7</v>
      </c>
      <c r="AT39" s="367">
        <v>3.8</v>
      </c>
      <c r="AU39" s="367">
        <v>3.8</v>
      </c>
      <c r="AV39" s="367">
        <v>3.8</v>
      </c>
      <c r="AW39" s="367">
        <v>3.9</v>
      </c>
      <c r="AX39" s="367">
        <v>3.9</v>
      </c>
      <c r="AY39" s="367">
        <v>3.9</v>
      </c>
      <c r="AZ39" s="367">
        <v>4</v>
      </c>
      <c r="BA39" s="367">
        <v>4</v>
      </c>
      <c r="BB39" s="367">
        <v>4.0999999999999996</v>
      </c>
      <c r="BC39" s="367">
        <v>4.0999999999999996</v>
      </c>
      <c r="BD39" s="367">
        <v>4.0999999999999996</v>
      </c>
      <c r="BE39" s="367">
        <v>4.2</v>
      </c>
      <c r="BF39" s="367">
        <v>4.2</v>
      </c>
      <c r="BG39" s="367">
        <v>4.3</v>
      </c>
      <c r="BH39" s="367">
        <v>4.3</v>
      </c>
      <c r="BI39" s="367">
        <v>4.4000000000000004</v>
      </c>
      <c r="BJ39" s="367">
        <v>4.4000000000000004</v>
      </c>
      <c r="BK39" s="367">
        <v>4.5</v>
      </c>
      <c r="BL39" s="367">
        <v>4.5</v>
      </c>
      <c r="BM39" s="367">
        <v>4.5</v>
      </c>
      <c r="BN39" s="367">
        <v>4.5999999999999996</v>
      </c>
    </row>
    <row r="40" spans="1:67" ht="16.5">
      <c r="B40" s="15"/>
      <c r="C40" s="158" t="s">
        <v>245</v>
      </c>
      <c r="D40" s="33"/>
      <c r="E40" s="33"/>
      <c r="F40" s="367">
        <v>8.1999999999999993</v>
      </c>
      <c r="G40" s="367">
        <v>8.4</v>
      </c>
      <c r="H40" s="367">
        <v>8.1</v>
      </c>
      <c r="I40" s="367">
        <v>7.4</v>
      </c>
      <c r="J40" s="367">
        <v>6.6</v>
      </c>
      <c r="K40" s="367">
        <v>6.2</v>
      </c>
      <c r="L40" s="367">
        <v>6.8</v>
      </c>
      <c r="M40" s="367">
        <v>6.7</v>
      </c>
      <c r="N40" s="367">
        <v>6.5</v>
      </c>
      <c r="O40" s="367">
        <v>6.4</v>
      </c>
      <c r="P40" s="367">
        <v>6.2</v>
      </c>
      <c r="Q40" s="367">
        <v>6.1</v>
      </c>
      <c r="R40" s="367">
        <v>6</v>
      </c>
      <c r="S40" s="367">
        <v>5.2</v>
      </c>
      <c r="T40" s="367">
        <v>4.3</v>
      </c>
      <c r="U40" s="367">
        <v>4.0999999999999996</v>
      </c>
      <c r="V40" s="367">
        <v>4.3</v>
      </c>
      <c r="W40" s="367">
        <v>4.9000000000000004</v>
      </c>
      <c r="X40" s="367">
        <v>4.9000000000000004</v>
      </c>
      <c r="Y40" s="367">
        <v>5</v>
      </c>
      <c r="Z40" s="367">
        <v>3.2</v>
      </c>
      <c r="AA40" s="367">
        <v>2.6</v>
      </c>
      <c r="AB40" s="367">
        <v>2.6</v>
      </c>
      <c r="AC40" s="367">
        <v>2.2000000000000002</v>
      </c>
      <c r="AD40" s="367">
        <v>2</v>
      </c>
      <c r="AE40" s="367">
        <v>1.9</v>
      </c>
      <c r="AF40" s="367">
        <v>1.7</v>
      </c>
      <c r="AG40" s="367">
        <v>1.8</v>
      </c>
      <c r="AH40" s="367">
        <v>1.9</v>
      </c>
      <c r="AI40" s="367">
        <v>2.2000000000000002</v>
      </c>
      <c r="AJ40" s="367">
        <v>2.4</v>
      </c>
      <c r="AK40" s="367">
        <v>2.7</v>
      </c>
      <c r="AL40" s="367">
        <v>2.9</v>
      </c>
      <c r="AM40" s="367">
        <v>3.1</v>
      </c>
      <c r="AN40" s="367">
        <v>3.2</v>
      </c>
      <c r="AO40" s="367">
        <v>3.3</v>
      </c>
      <c r="AP40" s="367">
        <v>3.3</v>
      </c>
      <c r="AQ40" s="367">
        <v>3.3</v>
      </c>
      <c r="AR40" s="367">
        <v>3.3</v>
      </c>
      <c r="AS40" s="367">
        <v>3.4</v>
      </c>
      <c r="AT40" s="367">
        <v>3.4</v>
      </c>
      <c r="AU40" s="367">
        <v>3.4</v>
      </c>
      <c r="AV40" s="367">
        <v>3.4</v>
      </c>
      <c r="AW40" s="367">
        <v>3.5</v>
      </c>
      <c r="AX40" s="367">
        <v>3.5</v>
      </c>
      <c r="AY40" s="367">
        <v>3.6</v>
      </c>
      <c r="AZ40" s="367">
        <v>3.6</v>
      </c>
      <c r="BA40" s="367">
        <v>3.7</v>
      </c>
      <c r="BB40" s="367">
        <v>3.7</v>
      </c>
      <c r="BC40" s="367">
        <v>3.7</v>
      </c>
      <c r="BD40" s="367">
        <v>3.8</v>
      </c>
      <c r="BE40" s="367">
        <v>3.8</v>
      </c>
      <c r="BF40" s="367">
        <v>3.9</v>
      </c>
      <c r="BG40" s="367">
        <v>3.9</v>
      </c>
      <c r="BH40" s="367">
        <v>4</v>
      </c>
      <c r="BI40" s="367">
        <v>4</v>
      </c>
      <c r="BJ40" s="367">
        <v>4</v>
      </c>
      <c r="BK40" s="367">
        <v>4.0999999999999996</v>
      </c>
      <c r="BL40" s="367">
        <v>4.0999999999999996</v>
      </c>
      <c r="BM40" s="367">
        <v>4.2</v>
      </c>
      <c r="BN40" s="367">
        <v>4.2</v>
      </c>
    </row>
    <row r="41" spans="1:67">
      <c r="F41" s="43"/>
      <c r="G41" s="43"/>
      <c r="H41" s="43"/>
      <c r="I41" s="43"/>
      <c r="J41" s="43"/>
      <c r="K41" s="43"/>
      <c r="L41" s="43"/>
      <c r="M41" s="43"/>
      <c r="N41" s="43"/>
      <c r="O41" s="43"/>
      <c r="P41" s="43"/>
      <c r="Q41" s="43"/>
      <c r="R41" s="43"/>
      <c r="S41" s="43"/>
      <c r="T41" s="43"/>
      <c r="U41" s="43"/>
      <c r="V41" s="43"/>
      <c r="W41" s="43"/>
      <c r="X41" s="43"/>
      <c r="Y41" s="43"/>
      <c r="Z41" s="43"/>
      <c r="AA41" s="43"/>
      <c r="AB41" s="43"/>
      <c r="AC41" s="43"/>
      <c r="AD41" s="43"/>
      <c r="AE41" s="43"/>
      <c r="AF41" s="43"/>
      <c r="AG41" s="43"/>
      <c r="AH41" s="43"/>
      <c r="AI41" s="43"/>
      <c r="AJ41" s="43"/>
      <c r="AK41" s="43"/>
      <c r="AL41" s="43"/>
      <c r="AM41" s="43"/>
      <c r="AN41" s="43"/>
      <c r="AO41" s="43"/>
      <c r="AP41" s="43"/>
      <c r="AQ41" s="43"/>
      <c r="AR41" s="43"/>
      <c r="AS41" s="43"/>
      <c r="AT41" s="43"/>
      <c r="AU41" s="43"/>
      <c r="AV41" s="43"/>
      <c r="AW41" s="43"/>
      <c r="AX41" s="43"/>
      <c r="AY41" s="43"/>
      <c r="AZ41" s="43"/>
      <c r="BA41" s="43"/>
      <c r="BB41" s="43"/>
      <c r="BC41" s="43"/>
      <c r="BD41" s="43"/>
      <c r="BE41" s="43"/>
      <c r="BF41" s="43"/>
      <c r="BG41" s="43"/>
      <c r="BH41" s="43"/>
      <c r="BI41" s="43"/>
      <c r="BJ41" s="43"/>
      <c r="BK41" s="43"/>
      <c r="BL41" s="43"/>
      <c r="BM41" s="43"/>
      <c r="BN41" s="43"/>
    </row>
    <row r="42" spans="1:67" ht="15">
      <c r="A42" s="69" t="s">
        <v>119</v>
      </c>
      <c r="B42" s="68"/>
      <c r="C42" s="68"/>
      <c r="D42" s="68"/>
      <c r="E42" s="68"/>
      <c r="F42" s="43"/>
      <c r="G42" s="43"/>
      <c r="H42" s="43"/>
      <c r="I42" s="43"/>
      <c r="J42" s="43"/>
      <c r="K42" s="43"/>
      <c r="L42" s="43"/>
      <c r="M42" s="43"/>
      <c r="N42" s="43"/>
      <c r="O42" s="43"/>
      <c r="P42" s="43"/>
      <c r="Q42" s="43"/>
      <c r="R42" s="43"/>
      <c r="S42" s="43"/>
      <c r="T42" s="43"/>
      <c r="U42" s="43"/>
      <c r="V42" s="43"/>
      <c r="W42" s="43"/>
      <c r="X42" s="43"/>
      <c r="Y42" s="43"/>
      <c r="Z42" s="43"/>
      <c r="AA42" s="43"/>
      <c r="AB42" s="43"/>
      <c r="AC42" s="43"/>
      <c r="AD42" s="43"/>
      <c r="AE42" s="43"/>
      <c r="AF42" s="43"/>
      <c r="AG42" s="43"/>
      <c r="AH42" s="43"/>
      <c r="AI42" s="43"/>
      <c r="AJ42" s="43"/>
      <c r="AK42" s="43"/>
      <c r="AL42" s="43"/>
      <c r="AM42" s="43"/>
      <c r="AN42" s="43"/>
      <c r="AO42" s="43"/>
      <c r="AP42" s="43"/>
      <c r="AQ42" s="43"/>
      <c r="AR42" s="43"/>
      <c r="AS42" s="43"/>
      <c r="AT42" s="43"/>
      <c r="AU42" s="43"/>
      <c r="AV42" s="43"/>
      <c r="AW42" s="43"/>
      <c r="AX42" s="43"/>
      <c r="AY42" s="43"/>
      <c r="AZ42" s="43"/>
      <c r="BA42" s="43"/>
      <c r="BB42" s="43"/>
      <c r="BC42" s="43"/>
      <c r="BD42" s="43"/>
      <c r="BE42" s="43"/>
      <c r="BF42" s="43"/>
      <c r="BG42" s="43"/>
      <c r="BH42" s="43"/>
      <c r="BI42" s="43"/>
      <c r="BJ42" s="43"/>
      <c r="BK42" s="43"/>
      <c r="BL42" s="43"/>
      <c r="BM42" s="43"/>
      <c r="BN42" s="43"/>
    </row>
    <row r="43" spans="1:67" ht="15">
      <c r="A43" s="68" t="s">
        <v>167</v>
      </c>
      <c r="C43" s="68"/>
      <c r="D43" s="68"/>
      <c r="E43" s="68"/>
      <c r="F43" s="361">
        <v>10353</v>
      </c>
      <c r="G43" s="361">
        <v>10548</v>
      </c>
      <c r="H43" s="361">
        <v>10537</v>
      </c>
      <c r="I43" s="361">
        <v>10908</v>
      </c>
      <c r="J43" s="361">
        <v>11208</v>
      </c>
      <c r="K43" s="361">
        <v>11660</v>
      </c>
      <c r="L43" s="361">
        <v>11973</v>
      </c>
      <c r="M43" s="361">
        <v>12424</v>
      </c>
      <c r="N43" s="361">
        <v>12977</v>
      </c>
      <c r="O43" s="361">
        <v>13558</v>
      </c>
      <c r="P43" s="361">
        <v>14203</v>
      </c>
      <c r="Q43" s="361">
        <v>14789</v>
      </c>
      <c r="R43" s="361">
        <v>14937</v>
      </c>
      <c r="S43" s="361">
        <v>15197</v>
      </c>
      <c r="T43" s="361">
        <v>15632</v>
      </c>
      <c r="U43" s="361">
        <v>16226</v>
      </c>
      <c r="V43" s="361">
        <v>16796</v>
      </c>
      <c r="W43" s="362">
        <v>17275</v>
      </c>
      <c r="X43" s="362">
        <v>17599</v>
      </c>
      <c r="Y43" s="362">
        <v>17575</v>
      </c>
      <c r="Z43" s="362">
        <v>17129</v>
      </c>
      <c r="AA43" s="362">
        <v>17568</v>
      </c>
      <c r="AB43" s="362">
        <v>17841</v>
      </c>
      <c r="AC43" s="362">
        <v>18242</v>
      </c>
      <c r="AD43" s="362">
        <v>18578</v>
      </c>
      <c r="AE43" s="362">
        <v>19034</v>
      </c>
      <c r="AF43" s="362">
        <v>19582</v>
      </c>
      <c r="AG43" s="362">
        <v>19889</v>
      </c>
      <c r="AH43" s="362">
        <v>20330</v>
      </c>
      <c r="AI43" s="362">
        <v>20919</v>
      </c>
      <c r="AJ43" s="362">
        <v>21478</v>
      </c>
      <c r="AK43" s="362">
        <v>21885</v>
      </c>
      <c r="AL43" s="362">
        <v>22233</v>
      </c>
      <c r="AM43" s="362">
        <v>22589</v>
      </c>
      <c r="AN43" s="362">
        <v>22968</v>
      </c>
      <c r="AO43" s="362">
        <v>23391</v>
      </c>
      <c r="AP43" s="362">
        <v>23816</v>
      </c>
      <c r="AQ43" s="362">
        <v>24219</v>
      </c>
      <c r="AR43" s="362">
        <v>24663</v>
      </c>
      <c r="AS43" s="362">
        <v>25107</v>
      </c>
      <c r="AT43" s="362">
        <v>25548</v>
      </c>
      <c r="AU43" s="362">
        <v>26021</v>
      </c>
      <c r="AV43" s="362">
        <v>26501</v>
      </c>
      <c r="AW43" s="362">
        <v>26988</v>
      </c>
      <c r="AX43" s="362">
        <v>27477</v>
      </c>
      <c r="AY43" s="362">
        <v>27971</v>
      </c>
      <c r="AZ43" s="362">
        <v>28472</v>
      </c>
      <c r="BA43" s="362">
        <v>28982</v>
      </c>
      <c r="BB43" s="362">
        <v>29508</v>
      </c>
      <c r="BC43" s="362">
        <v>30044</v>
      </c>
      <c r="BD43" s="362">
        <v>30599</v>
      </c>
      <c r="BE43" s="362">
        <v>31167</v>
      </c>
      <c r="BF43" s="362">
        <v>31745</v>
      </c>
      <c r="BG43" s="362">
        <v>32337</v>
      </c>
      <c r="BH43" s="362">
        <v>32948</v>
      </c>
      <c r="BI43" s="362">
        <v>33567</v>
      </c>
      <c r="BJ43" s="362">
        <v>34207</v>
      </c>
      <c r="BK43" s="362">
        <v>34862</v>
      </c>
      <c r="BL43" s="362">
        <v>35539</v>
      </c>
      <c r="BM43" s="362">
        <v>36230</v>
      </c>
      <c r="BN43" s="362">
        <v>36936</v>
      </c>
      <c r="BO43" s="237"/>
    </row>
    <row r="44" spans="1:67" s="43" customFormat="1" ht="15">
      <c r="A44" s="70" t="s">
        <v>120</v>
      </c>
      <c r="C44" s="70"/>
      <c r="D44" s="70"/>
      <c r="E44" s="70"/>
      <c r="F44" s="361">
        <v>5555</v>
      </c>
      <c r="G44" s="361">
        <v>5899</v>
      </c>
      <c r="H44" s="361">
        <v>6093</v>
      </c>
      <c r="I44" s="361">
        <v>6416</v>
      </c>
      <c r="J44" s="361">
        <v>6775</v>
      </c>
      <c r="K44" s="361">
        <v>7177</v>
      </c>
      <c r="L44" s="361">
        <v>7560</v>
      </c>
      <c r="M44" s="361">
        <v>7951</v>
      </c>
      <c r="N44" s="361">
        <v>8451</v>
      </c>
      <c r="O44" s="361">
        <v>8931</v>
      </c>
      <c r="P44" s="361">
        <v>9479</v>
      </c>
      <c r="Q44" s="361">
        <v>10117</v>
      </c>
      <c r="R44" s="361">
        <v>10527</v>
      </c>
      <c r="S44" s="361">
        <v>10834</v>
      </c>
      <c r="T44" s="361">
        <v>11284</v>
      </c>
      <c r="U44" s="361">
        <v>12025</v>
      </c>
      <c r="V44" s="361">
        <v>12834</v>
      </c>
      <c r="W44" s="362">
        <v>13638</v>
      </c>
      <c r="X44" s="362">
        <v>14291</v>
      </c>
      <c r="Y44" s="362">
        <v>14743</v>
      </c>
      <c r="Z44" s="362">
        <v>14432</v>
      </c>
      <c r="AA44" s="362">
        <v>14839</v>
      </c>
      <c r="AB44" s="362">
        <v>15404</v>
      </c>
      <c r="AC44" s="362">
        <v>16056</v>
      </c>
      <c r="AD44" s="362">
        <v>16604</v>
      </c>
      <c r="AE44" s="362">
        <v>17333</v>
      </c>
      <c r="AF44" s="362">
        <v>18090</v>
      </c>
      <c r="AG44" s="362">
        <v>18551</v>
      </c>
      <c r="AH44" s="362">
        <v>19272</v>
      </c>
      <c r="AI44" s="362">
        <v>20236</v>
      </c>
      <c r="AJ44" s="362">
        <v>21252</v>
      </c>
      <c r="AK44" s="362">
        <v>22120</v>
      </c>
      <c r="AL44" s="362">
        <v>22939</v>
      </c>
      <c r="AM44" s="362">
        <v>23778</v>
      </c>
      <c r="AN44" s="362">
        <v>24672</v>
      </c>
      <c r="AO44" s="362">
        <v>25642</v>
      </c>
      <c r="AP44" s="362">
        <v>26655</v>
      </c>
      <c r="AQ44" s="362">
        <v>27667</v>
      </c>
      <c r="AR44" s="362">
        <v>28737</v>
      </c>
      <c r="AS44" s="362">
        <v>29862</v>
      </c>
      <c r="AT44" s="362">
        <v>31006</v>
      </c>
      <c r="AU44" s="362">
        <v>32205</v>
      </c>
      <c r="AV44" s="362">
        <v>33470</v>
      </c>
      <c r="AW44" s="362">
        <v>34765</v>
      </c>
      <c r="AX44" s="362">
        <v>36100</v>
      </c>
      <c r="AY44" s="362">
        <v>37480</v>
      </c>
      <c r="AZ44" s="362">
        <v>38911</v>
      </c>
      <c r="BA44" s="362">
        <v>40396</v>
      </c>
      <c r="BB44" s="362">
        <v>41946</v>
      </c>
      <c r="BC44" s="362">
        <v>43559</v>
      </c>
      <c r="BD44" s="362">
        <v>45245</v>
      </c>
      <c r="BE44" s="362">
        <v>47003</v>
      </c>
      <c r="BF44" s="362">
        <v>48826</v>
      </c>
      <c r="BG44" s="362">
        <v>50726</v>
      </c>
      <c r="BH44" s="362">
        <v>52710</v>
      </c>
      <c r="BI44" s="362">
        <v>54769</v>
      </c>
      <c r="BJ44" s="362">
        <v>56922</v>
      </c>
      <c r="BK44" s="362">
        <v>59164</v>
      </c>
      <c r="BL44" s="362">
        <v>61511</v>
      </c>
      <c r="BM44" s="362">
        <v>63951</v>
      </c>
      <c r="BN44" s="362">
        <v>66497</v>
      </c>
      <c r="BO44" s="237"/>
    </row>
    <row r="45" spans="1:67" ht="15">
      <c r="A45" s="72" t="s">
        <v>93</v>
      </c>
      <c r="B45" s="44"/>
      <c r="C45" s="72"/>
      <c r="D45" s="72"/>
      <c r="E45" s="72"/>
      <c r="F45" s="363">
        <v>255</v>
      </c>
      <c r="G45" s="363">
        <v>258</v>
      </c>
      <c r="H45" s="363">
        <v>261</v>
      </c>
      <c r="I45" s="363">
        <v>264</v>
      </c>
      <c r="J45" s="363">
        <v>267</v>
      </c>
      <c r="K45" s="363">
        <v>270</v>
      </c>
      <c r="L45" s="363">
        <v>273</v>
      </c>
      <c r="M45" s="363">
        <v>276</v>
      </c>
      <c r="N45" s="363">
        <v>278</v>
      </c>
      <c r="O45" s="363">
        <v>281</v>
      </c>
      <c r="P45" s="363">
        <v>284</v>
      </c>
      <c r="Q45" s="363">
        <v>286</v>
      </c>
      <c r="R45" s="363">
        <v>289</v>
      </c>
      <c r="S45" s="363">
        <v>292</v>
      </c>
      <c r="T45" s="363">
        <v>295</v>
      </c>
      <c r="U45" s="363">
        <v>297</v>
      </c>
      <c r="V45" s="363">
        <v>300</v>
      </c>
      <c r="W45" s="364">
        <v>304</v>
      </c>
      <c r="X45" s="364">
        <v>307</v>
      </c>
      <c r="Y45" s="364">
        <v>310</v>
      </c>
      <c r="Z45" s="364">
        <v>312</v>
      </c>
      <c r="AA45" s="364">
        <v>314</v>
      </c>
      <c r="AB45" s="364">
        <v>316</v>
      </c>
      <c r="AC45" s="364">
        <v>318</v>
      </c>
      <c r="AD45" s="364">
        <v>320</v>
      </c>
      <c r="AE45" s="364">
        <v>322</v>
      </c>
      <c r="AF45" s="364">
        <v>324</v>
      </c>
      <c r="AG45" s="364">
        <v>327</v>
      </c>
      <c r="AH45" s="364">
        <v>329</v>
      </c>
      <c r="AI45" s="364">
        <v>331</v>
      </c>
      <c r="AJ45" s="364">
        <v>333</v>
      </c>
      <c r="AK45" s="364">
        <v>335</v>
      </c>
      <c r="AL45" s="364">
        <v>337</v>
      </c>
      <c r="AM45" s="364">
        <v>339</v>
      </c>
      <c r="AN45" s="364">
        <v>342</v>
      </c>
      <c r="AO45" s="364">
        <v>344</v>
      </c>
      <c r="AP45" s="364">
        <v>346</v>
      </c>
      <c r="AQ45" s="364">
        <v>348</v>
      </c>
      <c r="AR45" s="364">
        <v>350</v>
      </c>
      <c r="AS45" s="364">
        <v>353</v>
      </c>
      <c r="AT45" s="364">
        <v>355</v>
      </c>
      <c r="AU45" s="364">
        <v>357</v>
      </c>
      <c r="AV45" s="364">
        <v>359</v>
      </c>
      <c r="AW45" s="364">
        <v>361</v>
      </c>
      <c r="AX45" s="364">
        <v>363</v>
      </c>
      <c r="AY45" s="364">
        <v>365</v>
      </c>
      <c r="AZ45" s="364">
        <v>366</v>
      </c>
      <c r="BA45" s="364">
        <v>368</v>
      </c>
      <c r="BB45" s="364">
        <v>370</v>
      </c>
      <c r="BC45" s="364">
        <v>372</v>
      </c>
      <c r="BD45" s="364">
        <v>373</v>
      </c>
      <c r="BE45" s="364">
        <v>375</v>
      </c>
      <c r="BF45" s="364">
        <v>376</v>
      </c>
      <c r="BG45" s="364">
        <v>378</v>
      </c>
      <c r="BH45" s="364">
        <v>379</v>
      </c>
      <c r="BI45" s="364">
        <v>381</v>
      </c>
      <c r="BJ45" s="364">
        <v>382</v>
      </c>
      <c r="BK45" s="364">
        <v>384</v>
      </c>
      <c r="BL45" s="364">
        <v>385</v>
      </c>
      <c r="BM45" s="364">
        <v>386</v>
      </c>
      <c r="BN45" s="364">
        <v>388</v>
      </c>
      <c r="BO45" s="237"/>
    </row>
    <row r="47" spans="1:67">
      <c r="A47" s="100" t="s">
        <v>16</v>
      </c>
      <c r="AO47" s="354"/>
      <c r="AP47" s="354"/>
    </row>
    <row r="48" spans="1:67">
      <c r="AO48" s="354"/>
      <c r="AP48" s="354"/>
    </row>
    <row r="49" spans="1:66" ht="14.25" customHeight="1">
      <c r="A49" s="421" t="s">
        <v>255</v>
      </c>
      <c r="B49" s="421"/>
      <c r="C49" s="421"/>
      <c r="D49" s="421"/>
      <c r="E49" s="421"/>
      <c r="F49" s="421"/>
      <c r="G49" s="421"/>
      <c r="H49" s="421"/>
      <c r="I49" s="421"/>
      <c r="J49" s="421"/>
      <c r="K49" s="421"/>
      <c r="L49" s="421"/>
      <c r="M49" s="421"/>
      <c r="N49" s="421"/>
      <c r="O49" s="421"/>
      <c r="P49" s="421"/>
      <c r="Q49" s="421"/>
      <c r="R49" s="421"/>
      <c r="S49" s="421"/>
      <c r="T49" s="421"/>
      <c r="U49" s="421"/>
      <c r="V49" s="421"/>
      <c r="W49" s="421"/>
      <c r="X49" s="421"/>
      <c r="Y49" s="421"/>
      <c r="Z49" s="421"/>
      <c r="AA49" s="421"/>
      <c r="AB49" s="421"/>
      <c r="AC49" s="421"/>
      <c r="AD49" s="421"/>
      <c r="AE49" s="421"/>
      <c r="AF49" s="421"/>
      <c r="AG49" s="421"/>
      <c r="AH49" s="421"/>
      <c r="AI49" s="421"/>
      <c r="AJ49" s="421"/>
      <c r="AK49" s="421"/>
      <c r="AL49" s="421"/>
      <c r="AM49" s="421"/>
      <c r="AN49" s="421"/>
      <c r="AO49" s="421"/>
      <c r="AP49" s="421"/>
      <c r="AQ49" s="421"/>
      <c r="AR49" s="421"/>
      <c r="AS49" s="421"/>
      <c r="AT49" s="421"/>
      <c r="AU49" s="421"/>
      <c r="AV49" s="421"/>
      <c r="AW49" s="421"/>
      <c r="AX49" s="421"/>
      <c r="AY49" s="421"/>
      <c r="AZ49" s="421"/>
      <c r="BA49" s="421"/>
      <c r="BB49" s="421"/>
      <c r="BC49" s="421"/>
      <c r="BD49" s="421"/>
      <c r="BE49" s="421"/>
      <c r="BF49" s="421"/>
      <c r="BG49" s="421"/>
      <c r="BH49" s="421"/>
      <c r="BI49" s="421"/>
      <c r="BJ49" s="421"/>
      <c r="BK49" s="421"/>
      <c r="BL49" s="421"/>
      <c r="BM49" s="421"/>
    </row>
    <row r="50" spans="1:66">
      <c r="A50" s="6"/>
      <c r="B50" s="6"/>
      <c r="C50" s="6"/>
      <c r="D50" s="6"/>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row>
    <row r="51" spans="1:66" ht="14.25" customHeight="1">
      <c r="A51" s="421" t="s">
        <v>240</v>
      </c>
      <c r="B51" s="421"/>
      <c r="C51" s="421"/>
      <c r="D51" s="421"/>
      <c r="E51" s="421"/>
      <c r="F51" s="421"/>
      <c r="G51" s="421"/>
      <c r="H51" s="421"/>
      <c r="I51" s="421"/>
      <c r="J51" s="421"/>
      <c r="K51" s="421"/>
      <c r="L51" s="421"/>
      <c r="M51" s="421"/>
      <c r="N51" s="421"/>
      <c r="O51" s="421"/>
      <c r="P51" s="421"/>
      <c r="Q51" s="421"/>
      <c r="R51" s="421"/>
      <c r="S51" s="421"/>
      <c r="T51" s="421"/>
      <c r="U51" s="421"/>
      <c r="V51" s="421"/>
      <c r="W51" s="421"/>
      <c r="X51" s="421"/>
      <c r="Y51" s="421"/>
      <c r="Z51" s="421"/>
      <c r="AA51" s="421"/>
      <c r="AB51" s="421"/>
      <c r="AC51" s="421"/>
      <c r="AD51" s="421"/>
      <c r="AE51" s="421"/>
      <c r="AF51" s="421"/>
      <c r="AG51" s="421"/>
      <c r="AH51" s="421"/>
      <c r="AI51" s="421"/>
      <c r="AJ51" s="421"/>
      <c r="AK51" s="421"/>
      <c r="AL51" s="421"/>
      <c r="AM51" s="421"/>
      <c r="AN51" s="421"/>
      <c r="AO51" s="421"/>
      <c r="AP51" s="421"/>
      <c r="AQ51" s="421"/>
      <c r="AR51" s="421"/>
      <c r="AS51" s="421"/>
      <c r="AT51" s="421"/>
      <c r="AU51" s="421"/>
      <c r="AV51" s="421"/>
      <c r="AW51" s="421"/>
      <c r="AX51" s="421"/>
      <c r="AY51" s="421"/>
      <c r="AZ51" s="421"/>
      <c r="BA51" s="421"/>
      <c r="BB51" s="421"/>
      <c r="BC51" s="421"/>
      <c r="BD51" s="421"/>
      <c r="BE51" s="421"/>
      <c r="BF51" s="421"/>
      <c r="BG51" s="421"/>
      <c r="BH51" s="421"/>
      <c r="BI51" s="421"/>
      <c r="BJ51" s="421"/>
      <c r="BK51" s="421"/>
      <c r="BL51" s="421"/>
      <c r="BM51" s="421"/>
    </row>
    <row r="52" spans="1:66" ht="14.25" customHeight="1">
      <c r="A52" s="6"/>
      <c r="B52" s="6"/>
      <c r="C52" s="6"/>
      <c r="D52" s="6"/>
      <c r="E52" s="6"/>
      <c r="F52" s="6"/>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row>
    <row r="53" spans="1:66" ht="14.25" customHeight="1">
      <c r="A53" s="421" t="s">
        <v>310</v>
      </c>
      <c r="B53" s="421"/>
      <c r="C53" s="421"/>
      <c r="D53" s="421"/>
      <c r="E53" s="421"/>
      <c r="F53" s="421"/>
      <c r="G53" s="421"/>
      <c r="H53" s="421"/>
      <c r="I53" s="421"/>
      <c r="J53" s="421"/>
      <c r="K53" s="421"/>
      <c r="L53" s="421"/>
      <c r="M53" s="421"/>
      <c r="N53" s="421"/>
      <c r="O53" s="421"/>
      <c r="P53" s="421"/>
      <c r="Q53" s="421"/>
      <c r="R53" s="421"/>
      <c r="S53" s="421"/>
      <c r="T53" s="421"/>
      <c r="U53" s="421"/>
      <c r="V53" s="421"/>
      <c r="W53" s="421"/>
      <c r="X53" s="421"/>
      <c r="Y53" s="421"/>
      <c r="Z53" s="421"/>
      <c r="AA53" s="421"/>
      <c r="AB53" s="421"/>
      <c r="AC53" s="421"/>
      <c r="AD53" s="421"/>
      <c r="AE53" s="421"/>
      <c r="AF53" s="421"/>
      <c r="AG53" s="421"/>
      <c r="AH53" s="421"/>
      <c r="AI53" s="421"/>
      <c r="AJ53" s="421"/>
      <c r="AK53" s="421"/>
      <c r="AL53" s="421"/>
      <c r="AM53" s="421"/>
      <c r="AN53" s="421"/>
      <c r="AO53" s="421"/>
      <c r="AP53" s="421"/>
      <c r="AQ53" s="421"/>
      <c r="AR53" s="421"/>
      <c r="AS53" s="421"/>
      <c r="AT53" s="421"/>
      <c r="AU53" s="421"/>
      <c r="AV53" s="421"/>
      <c r="AW53" s="421"/>
      <c r="AX53" s="421"/>
      <c r="AY53" s="421"/>
      <c r="AZ53" s="421"/>
      <c r="BA53" s="421"/>
      <c r="BB53" s="421"/>
      <c r="BC53" s="421"/>
      <c r="BD53" s="421"/>
      <c r="BE53" s="421"/>
      <c r="BF53" s="421"/>
      <c r="BG53" s="421"/>
      <c r="BH53" s="421"/>
      <c r="BI53" s="421"/>
      <c r="BJ53" s="421"/>
      <c r="BK53" s="421"/>
      <c r="BL53" s="421"/>
      <c r="BM53" s="421"/>
    </row>
    <row r="54" spans="1:66" ht="14.25" customHeight="1">
      <c r="A54" s="337"/>
      <c r="B54" s="337"/>
      <c r="C54" s="337"/>
      <c r="D54" s="337"/>
      <c r="E54" s="337"/>
      <c r="F54" s="337"/>
      <c r="G54" s="337"/>
      <c r="H54" s="337"/>
      <c r="I54" s="337"/>
      <c r="J54" s="337"/>
      <c r="K54" s="337"/>
      <c r="L54" s="337"/>
      <c r="M54" s="337"/>
      <c r="N54" s="337"/>
      <c r="O54" s="337"/>
      <c r="P54" s="337"/>
      <c r="Q54" s="337"/>
      <c r="R54" s="337"/>
      <c r="S54" s="337"/>
      <c r="T54" s="337"/>
      <c r="U54" s="337"/>
      <c r="V54" s="337"/>
      <c r="W54" s="337"/>
      <c r="X54" s="337"/>
      <c r="Y54" s="337"/>
      <c r="Z54" s="337"/>
      <c r="AA54" s="337"/>
      <c r="AB54" s="337"/>
      <c r="AC54" s="337"/>
      <c r="AD54" s="337"/>
      <c r="AE54" s="337"/>
      <c r="AF54" s="337"/>
      <c r="AG54" s="337"/>
      <c r="AH54" s="337"/>
      <c r="AI54" s="337"/>
      <c r="AJ54" s="337"/>
      <c r="AK54" s="337"/>
      <c r="AL54" s="337"/>
      <c r="AM54" s="337"/>
      <c r="AN54" s="337"/>
      <c r="AO54" s="337"/>
      <c r="AP54" s="337"/>
      <c r="AQ54" s="337"/>
      <c r="AR54" s="337"/>
      <c r="AS54" s="337"/>
      <c r="AT54" s="337"/>
      <c r="AU54" s="337"/>
      <c r="AV54" s="337"/>
      <c r="AW54" s="337"/>
      <c r="AX54" s="337"/>
      <c r="AY54" s="337"/>
      <c r="AZ54" s="337"/>
      <c r="BA54" s="337"/>
      <c r="BB54" s="337"/>
      <c r="BC54" s="337"/>
      <c r="BD54" s="337"/>
      <c r="BE54" s="337"/>
      <c r="BF54" s="337"/>
      <c r="BG54" s="337"/>
      <c r="BH54" s="337"/>
      <c r="BI54" s="337"/>
      <c r="BJ54" s="337"/>
      <c r="BK54" s="337"/>
      <c r="BL54" s="337"/>
      <c r="BM54" s="337"/>
    </row>
    <row r="55" spans="1:66" ht="14.25" customHeight="1">
      <c r="A55" s="421" t="s">
        <v>303</v>
      </c>
      <c r="B55" s="421"/>
      <c r="C55" s="421"/>
      <c r="D55" s="421"/>
      <c r="E55" s="421"/>
      <c r="F55" s="421"/>
      <c r="G55" s="421"/>
      <c r="H55" s="421"/>
      <c r="I55" s="421"/>
      <c r="J55" s="421"/>
      <c r="K55" s="421"/>
      <c r="L55" s="421"/>
      <c r="M55" s="421"/>
      <c r="N55" s="421"/>
      <c r="O55" s="421"/>
      <c r="P55" s="421"/>
      <c r="Q55" s="421"/>
      <c r="R55" s="421"/>
      <c r="S55" s="421"/>
      <c r="T55" s="421"/>
      <c r="U55" s="421"/>
      <c r="V55" s="421"/>
      <c r="W55" s="337"/>
      <c r="X55" s="337"/>
      <c r="Y55" s="337"/>
      <c r="Z55" s="337"/>
      <c r="AA55" s="337"/>
      <c r="AB55" s="337"/>
      <c r="AC55" s="337"/>
      <c r="AD55" s="337"/>
      <c r="AE55" s="337"/>
      <c r="AF55" s="337"/>
      <c r="AG55" s="337"/>
      <c r="AH55" s="337"/>
      <c r="AI55" s="337"/>
      <c r="AJ55" s="337"/>
      <c r="AK55" s="337"/>
      <c r="AL55" s="337"/>
      <c r="AM55" s="337"/>
      <c r="AN55" s="337"/>
      <c r="AO55" s="337"/>
      <c r="AP55" s="337"/>
      <c r="AQ55" s="337"/>
      <c r="AR55" s="337"/>
      <c r="AS55" s="337"/>
      <c r="AT55" s="337"/>
      <c r="AU55" s="337"/>
      <c r="AV55" s="337"/>
      <c r="AW55" s="337"/>
      <c r="AX55" s="337"/>
      <c r="AY55" s="337"/>
      <c r="AZ55" s="337"/>
      <c r="BA55" s="337"/>
      <c r="BB55" s="337"/>
      <c r="BC55" s="337"/>
      <c r="BD55" s="337"/>
      <c r="BE55" s="337"/>
      <c r="BF55" s="337"/>
      <c r="BG55" s="337"/>
      <c r="BH55" s="337"/>
      <c r="BI55" s="337"/>
      <c r="BJ55" s="337"/>
      <c r="BK55" s="337"/>
      <c r="BL55" s="337"/>
      <c r="BM55" s="337"/>
    </row>
    <row r="57" spans="1:66" ht="14.25" customHeight="1">
      <c r="A57" s="422" t="s">
        <v>241</v>
      </c>
      <c r="B57" s="422"/>
      <c r="C57" s="422"/>
      <c r="D57" s="422"/>
      <c r="E57" s="422"/>
      <c r="F57" s="422"/>
      <c r="G57" s="422"/>
      <c r="H57" s="422"/>
      <c r="I57" s="422"/>
      <c r="J57" s="422"/>
      <c r="K57" s="422"/>
      <c r="L57" s="422"/>
      <c r="M57" s="422"/>
      <c r="N57" s="422"/>
      <c r="O57" s="422"/>
      <c r="P57" s="422"/>
      <c r="Q57" s="422"/>
      <c r="R57" s="422"/>
      <c r="S57" s="422"/>
      <c r="T57" s="422"/>
      <c r="U57" s="422"/>
      <c r="V57" s="422"/>
      <c r="W57" s="422"/>
      <c r="X57" s="422"/>
      <c r="Y57" s="422"/>
      <c r="Z57" s="422"/>
      <c r="AA57" s="422"/>
      <c r="AB57" s="422"/>
      <c r="AC57" s="422"/>
      <c r="AD57" s="422"/>
      <c r="AE57" s="422"/>
      <c r="AF57" s="422"/>
      <c r="AG57" s="422"/>
      <c r="AH57" s="422"/>
      <c r="AI57" s="422"/>
      <c r="AJ57" s="422"/>
      <c r="AK57" s="422"/>
      <c r="AL57" s="422"/>
      <c r="AM57" s="422"/>
      <c r="AN57" s="422"/>
      <c r="AO57" s="422"/>
      <c r="AP57" s="422"/>
      <c r="AQ57" s="422"/>
      <c r="AR57" s="422"/>
      <c r="AS57" s="422"/>
      <c r="AT57" s="422"/>
      <c r="AU57" s="422"/>
      <c r="AV57" s="422"/>
      <c r="AW57" s="422"/>
      <c r="AX57" s="422"/>
      <c r="AY57" s="422"/>
      <c r="AZ57" s="422"/>
      <c r="BA57" s="422"/>
      <c r="BB57" s="422"/>
      <c r="BC57" s="422"/>
      <c r="BD57" s="422"/>
      <c r="BE57" s="422"/>
      <c r="BF57" s="422"/>
      <c r="BG57" s="422"/>
      <c r="BH57" s="422"/>
      <c r="BI57" s="422"/>
      <c r="BJ57" s="422"/>
      <c r="BK57" s="422"/>
      <c r="BL57" s="422"/>
      <c r="BM57" s="422"/>
    </row>
    <row r="58" spans="1:66" ht="14.25" customHeight="1">
      <c r="A58" s="397"/>
      <c r="B58" s="397"/>
      <c r="C58" s="397"/>
      <c r="D58" s="397"/>
      <c r="E58" s="397"/>
      <c r="F58" s="397"/>
      <c r="G58" s="397"/>
      <c r="H58" s="397"/>
      <c r="I58" s="397"/>
      <c r="J58" s="397"/>
      <c r="K58" s="397"/>
      <c r="L58" s="397"/>
      <c r="M58" s="397"/>
      <c r="N58" s="397"/>
      <c r="O58" s="397"/>
      <c r="P58" s="397"/>
      <c r="Q58" s="397"/>
      <c r="R58" s="397"/>
      <c r="S58" s="397"/>
      <c r="T58" s="397"/>
      <c r="U58" s="397"/>
      <c r="V58" s="397"/>
      <c r="W58" s="397"/>
      <c r="X58" s="397"/>
      <c r="Y58" s="397"/>
      <c r="Z58" s="397"/>
      <c r="AA58" s="397"/>
      <c r="AB58" s="397"/>
      <c r="AC58" s="397"/>
      <c r="AD58" s="397"/>
      <c r="AE58" s="397"/>
      <c r="AF58" s="397"/>
      <c r="AG58" s="397"/>
      <c r="AH58" s="397"/>
      <c r="AI58" s="397"/>
      <c r="AJ58" s="397"/>
      <c r="AK58" s="397"/>
      <c r="AL58" s="397"/>
      <c r="AM58" s="397"/>
      <c r="AN58" s="397"/>
      <c r="AO58" s="397"/>
      <c r="AP58" s="397"/>
      <c r="AQ58" s="397"/>
      <c r="AR58" s="397"/>
      <c r="AS58" s="397"/>
      <c r="AT58" s="397"/>
      <c r="AU58" s="397"/>
      <c r="AV58" s="397"/>
      <c r="AW58" s="397"/>
      <c r="AX58" s="397"/>
      <c r="AY58" s="397"/>
      <c r="AZ58" s="397"/>
      <c r="BA58" s="397"/>
      <c r="BB58" s="397"/>
      <c r="BC58" s="397"/>
      <c r="BD58" s="397"/>
      <c r="BE58" s="397"/>
      <c r="BF58" s="397"/>
      <c r="BG58" s="397"/>
      <c r="BH58" s="397"/>
      <c r="BI58" s="397"/>
      <c r="BJ58" s="397"/>
      <c r="BK58" s="397"/>
      <c r="BL58" s="397"/>
      <c r="BM58" s="397"/>
    </row>
    <row r="60" spans="1:66">
      <c r="A60" s="392" t="s">
        <v>305</v>
      </c>
    </row>
    <row r="61" spans="1:66">
      <c r="F61" s="367"/>
      <c r="G61" s="367"/>
      <c r="H61" s="367"/>
      <c r="I61" s="367"/>
      <c r="J61" s="367"/>
      <c r="K61" s="367"/>
      <c r="L61" s="367"/>
      <c r="M61" s="367"/>
      <c r="N61" s="367"/>
      <c r="O61" s="367"/>
      <c r="P61" s="367"/>
      <c r="Q61" s="367"/>
      <c r="R61" s="367"/>
      <c r="S61" s="367"/>
      <c r="T61" s="367"/>
      <c r="U61" s="367"/>
      <c r="V61" s="367"/>
      <c r="W61" s="367"/>
      <c r="X61" s="367"/>
      <c r="Y61" s="367"/>
      <c r="Z61" s="367"/>
      <c r="AA61" s="367"/>
      <c r="AB61" s="367"/>
      <c r="AC61" s="367"/>
      <c r="AD61" s="367"/>
      <c r="AE61" s="367"/>
      <c r="AF61" s="367"/>
      <c r="AG61" s="367"/>
      <c r="AH61" s="367"/>
      <c r="AI61" s="367"/>
      <c r="AJ61" s="367"/>
      <c r="AK61" s="367"/>
      <c r="AL61" s="367"/>
      <c r="AM61" s="367"/>
      <c r="AN61" s="367"/>
      <c r="AO61" s="367"/>
      <c r="AP61" s="367"/>
      <c r="AQ61" s="367"/>
      <c r="AR61" s="367"/>
      <c r="AS61" s="367"/>
      <c r="AT61" s="367"/>
      <c r="AU61" s="367"/>
      <c r="AV61" s="367"/>
      <c r="AW61" s="367"/>
      <c r="AX61" s="367"/>
      <c r="AY61" s="367"/>
      <c r="AZ61" s="367"/>
      <c r="BA61" s="367"/>
      <c r="BB61" s="367"/>
      <c r="BC61" s="367"/>
      <c r="BD61" s="367"/>
      <c r="BE61" s="367"/>
      <c r="BF61" s="367"/>
      <c r="BG61" s="367"/>
      <c r="BH61" s="367"/>
      <c r="BI61" s="367"/>
      <c r="BJ61" s="367"/>
      <c r="BK61" s="367"/>
      <c r="BL61" s="367"/>
      <c r="BM61" s="367"/>
      <c r="BN61" s="367"/>
    </row>
    <row r="68" spans="6:65">
      <c r="F68" s="150"/>
      <c r="G68" s="150"/>
      <c r="H68" s="150"/>
      <c r="I68" s="150"/>
      <c r="J68" s="150"/>
      <c r="K68" s="150"/>
      <c r="L68" s="150"/>
      <c r="M68" s="150"/>
      <c r="N68" s="150"/>
      <c r="O68" s="150"/>
      <c r="P68" s="150"/>
      <c r="Q68" s="150"/>
      <c r="R68" s="150"/>
      <c r="S68" s="150"/>
      <c r="T68" s="150"/>
      <c r="U68" s="150"/>
      <c r="V68" s="150"/>
      <c r="W68" s="150"/>
      <c r="X68" s="150"/>
      <c r="Y68" s="150"/>
      <c r="Z68" s="150"/>
      <c r="AA68" s="150"/>
      <c r="AB68" s="150"/>
      <c r="AC68" s="150"/>
      <c r="AD68" s="150"/>
      <c r="AE68" s="150"/>
      <c r="AF68" s="150"/>
      <c r="AG68" s="150"/>
      <c r="AH68" s="150"/>
      <c r="AI68" s="150"/>
      <c r="AJ68" s="150"/>
      <c r="AK68" s="150"/>
      <c r="AL68" s="150"/>
      <c r="AM68" s="150"/>
      <c r="AN68" s="150"/>
      <c r="AO68" s="150"/>
      <c r="AP68" s="150"/>
      <c r="AQ68" s="150"/>
      <c r="AR68" s="150"/>
      <c r="AS68" s="150"/>
      <c r="AT68" s="150"/>
      <c r="AU68" s="150"/>
      <c r="AV68" s="150"/>
      <c r="AW68" s="150"/>
      <c r="AX68" s="150"/>
      <c r="AY68" s="150"/>
      <c r="AZ68" s="150"/>
      <c r="BA68" s="150"/>
      <c r="BB68" s="150"/>
      <c r="BC68" s="150"/>
      <c r="BD68" s="150"/>
      <c r="BE68" s="150"/>
      <c r="BF68" s="150"/>
      <c r="BG68" s="150"/>
      <c r="BH68" s="150"/>
      <c r="BI68" s="150"/>
      <c r="BJ68" s="150"/>
      <c r="BK68" s="150"/>
      <c r="BL68" s="150"/>
      <c r="BM68" s="150"/>
    </row>
    <row r="176" spans="35:35">
      <c r="AI176" s="100" t="b">
        <v>1</v>
      </c>
    </row>
  </sheetData>
  <mergeCells count="6">
    <mergeCell ref="A5:BM5"/>
    <mergeCell ref="A49:BM49"/>
    <mergeCell ref="A51:BM51"/>
    <mergeCell ref="A53:BM53"/>
    <mergeCell ref="A57:BM57"/>
    <mergeCell ref="A55:V55"/>
  </mergeCells>
  <hyperlinks>
    <hyperlink ref="A60" location="'Contents and Notes'!A1" display="Back to Table of Contents"/>
    <hyperlink ref="A2" r:id="rId1"/>
  </hyperlinks>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K29"/>
  <sheetViews>
    <sheetView workbookViewId="0"/>
  </sheetViews>
  <sheetFormatPr defaultColWidth="8.7109375" defaultRowHeight="15" customHeight="1"/>
  <cols>
    <col min="1" max="1" width="2.7109375" style="229" customWidth="1"/>
    <col min="2" max="2" width="60.28515625" style="229" customWidth="1"/>
    <col min="3" max="3" width="17.7109375" style="235" customWidth="1"/>
    <col min="4" max="4" width="9.42578125" style="229" customWidth="1"/>
    <col min="5" max="16384" width="8.7109375" style="229"/>
  </cols>
  <sheetData>
    <row r="1" spans="1:11" s="326" customFormat="1" ht="14.25">
      <c r="A1" s="349" t="s">
        <v>147</v>
      </c>
    </row>
    <row r="2" spans="1:11" s="100" customFormat="1" ht="14.25">
      <c r="A2" s="22" t="s">
        <v>306</v>
      </c>
      <c r="B2" s="332"/>
      <c r="C2" s="332"/>
      <c r="D2" s="332"/>
    </row>
    <row r="4" spans="1:11" ht="15" customHeight="1">
      <c r="E4" s="365"/>
      <c r="F4" s="365"/>
      <c r="G4" s="365"/>
      <c r="H4" s="365"/>
      <c r="I4" s="365"/>
      <c r="J4" s="365"/>
      <c r="K4" s="365"/>
    </row>
    <row r="5" spans="1:11" ht="15" customHeight="1">
      <c r="A5" s="425" t="s">
        <v>18</v>
      </c>
      <c r="B5" s="425"/>
      <c r="C5" s="425"/>
      <c r="D5" s="63"/>
      <c r="E5" s="63"/>
      <c r="F5" s="63"/>
      <c r="G5" s="63"/>
    </row>
    <row r="6" spans="1:11" ht="15" customHeight="1">
      <c r="A6" s="234"/>
      <c r="B6" s="234"/>
      <c r="C6" s="234"/>
      <c r="D6" s="63"/>
      <c r="E6" s="63"/>
      <c r="F6" s="63"/>
      <c r="G6" s="63"/>
    </row>
    <row r="7" spans="1:11" ht="15" customHeight="1">
      <c r="A7" s="59" t="s">
        <v>19</v>
      </c>
      <c r="B7" s="59"/>
      <c r="C7" s="37">
        <v>0.43</v>
      </c>
      <c r="D7" s="232"/>
      <c r="E7" s="232"/>
      <c r="F7" s="232"/>
      <c r="G7" s="232"/>
    </row>
    <row r="8" spans="1:11" ht="15" customHeight="1">
      <c r="C8" s="37"/>
      <c r="D8" s="236"/>
      <c r="E8" s="14"/>
    </row>
    <row r="9" spans="1:11" ht="15" customHeight="1">
      <c r="A9" s="229" t="s">
        <v>20</v>
      </c>
      <c r="C9" s="37">
        <v>0.43</v>
      </c>
      <c r="D9" s="236"/>
      <c r="E9" s="14"/>
    </row>
    <row r="10" spans="1:11" ht="15" customHeight="1">
      <c r="C10" s="37"/>
      <c r="D10" s="236"/>
      <c r="E10" s="14"/>
    </row>
    <row r="11" spans="1:11" ht="15" customHeight="1">
      <c r="A11" s="230" t="s">
        <v>5</v>
      </c>
      <c r="C11" s="37"/>
      <c r="D11" s="236"/>
      <c r="E11" s="14"/>
    </row>
    <row r="12" spans="1:11" ht="15" customHeight="1">
      <c r="A12" s="229" t="s">
        <v>21</v>
      </c>
      <c r="C12" s="37">
        <v>0.33</v>
      </c>
      <c r="D12" s="236"/>
      <c r="E12" s="14"/>
    </row>
    <row r="13" spans="1:11" ht="15" customHeight="1">
      <c r="C13" s="37"/>
      <c r="D13" s="236"/>
      <c r="E13" s="14"/>
    </row>
    <row r="14" spans="1:11" ht="15" customHeight="1">
      <c r="A14" s="229" t="s">
        <v>22</v>
      </c>
      <c r="C14" s="37">
        <v>0.18</v>
      </c>
      <c r="D14" s="236"/>
      <c r="E14" s="14"/>
    </row>
    <row r="15" spans="1:11" ht="15" customHeight="1">
      <c r="C15" s="37"/>
      <c r="D15" s="236"/>
      <c r="E15" s="14"/>
    </row>
    <row r="16" spans="1:11" ht="15" customHeight="1">
      <c r="A16" s="426" t="s">
        <v>23</v>
      </c>
      <c r="B16" s="426"/>
      <c r="C16" s="39"/>
      <c r="D16" s="7"/>
      <c r="E16" s="14"/>
    </row>
    <row r="17" spans="1:10" ht="15" customHeight="1">
      <c r="A17" s="423" t="s">
        <v>24</v>
      </c>
      <c r="B17" s="423"/>
      <c r="C17" s="37">
        <v>-0.06</v>
      </c>
      <c r="D17" s="7"/>
      <c r="E17" s="14"/>
    </row>
    <row r="18" spans="1:10" ht="15" customHeight="1">
      <c r="C18" s="37"/>
      <c r="D18" s="236"/>
      <c r="E18" s="14"/>
    </row>
    <row r="19" spans="1:10" ht="15" customHeight="1">
      <c r="A19" s="229" t="s">
        <v>25</v>
      </c>
      <c r="C19" s="38">
        <v>0.2</v>
      </c>
      <c r="E19" s="14"/>
    </row>
    <row r="20" spans="1:10" ht="15" customHeight="1">
      <c r="A20" s="65"/>
      <c r="B20" s="65"/>
      <c r="C20" s="231"/>
    </row>
    <row r="21" spans="1:10" ht="15" customHeight="1">
      <c r="A21" s="424" t="s">
        <v>16</v>
      </c>
      <c r="B21" s="424"/>
      <c r="C21" s="424"/>
    </row>
    <row r="22" spans="1:10" ht="15" customHeight="1">
      <c r="A22" s="233"/>
      <c r="B22" s="233"/>
      <c r="C22" s="233"/>
    </row>
    <row r="23" spans="1:10" ht="15" customHeight="1">
      <c r="A23" s="427" t="s">
        <v>311</v>
      </c>
      <c r="B23" s="427"/>
      <c r="C23" s="427"/>
      <c r="D23" s="59"/>
      <c r="E23" s="59"/>
      <c r="F23" s="59"/>
      <c r="G23" s="59"/>
      <c r="H23" s="59"/>
      <c r="I23" s="59"/>
      <c r="J23" s="59"/>
    </row>
    <row r="24" spans="1:10" ht="15" customHeight="1">
      <c r="A24" s="427"/>
      <c r="B24" s="427"/>
      <c r="C24" s="427"/>
    </row>
    <row r="25" spans="1:10" ht="15" customHeight="1">
      <c r="A25" s="427"/>
      <c r="B25" s="427"/>
      <c r="C25" s="427"/>
    </row>
    <row r="26" spans="1:10" s="390" customFormat="1" ht="15" customHeight="1">
      <c r="A26" s="427"/>
      <c r="B26" s="427"/>
      <c r="C26" s="427"/>
    </row>
    <row r="27" spans="1:10" ht="15" customHeight="1">
      <c r="A27" s="65"/>
      <c r="B27" s="65"/>
      <c r="C27" s="231"/>
    </row>
    <row r="29" spans="1:10" ht="15" customHeight="1">
      <c r="A29" s="392" t="s">
        <v>305</v>
      </c>
    </row>
  </sheetData>
  <mergeCells count="5">
    <mergeCell ref="A17:B17"/>
    <mergeCell ref="A21:C21"/>
    <mergeCell ref="A5:C5"/>
    <mergeCell ref="A16:B16"/>
    <mergeCell ref="A23:C26"/>
  </mergeCells>
  <hyperlinks>
    <hyperlink ref="A29" location="'Contents and Notes'!A1" display="Back to Table of Contents"/>
    <hyperlink ref="A2" r:id="rId1"/>
  </hyperlinks>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E56"/>
  <sheetViews>
    <sheetView workbookViewId="0"/>
  </sheetViews>
  <sheetFormatPr defaultColWidth="9.140625" defaultRowHeight="14.25"/>
  <cols>
    <col min="1" max="1" width="11.7109375" style="56" customWidth="1"/>
    <col min="2" max="5" width="16.42578125" style="56" customWidth="1"/>
    <col min="6" max="10" width="9.140625" style="56"/>
    <col min="11" max="11" width="20" style="56" customWidth="1"/>
    <col min="12" max="16384" width="9.140625" style="56"/>
  </cols>
  <sheetData>
    <row r="1" spans="1:5" s="326" customFormat="1">
      <c r="A1" s="349" t="s">
        <v>147</v>
      </c>
    </row>
    <row r="2" spans="1:5" s="100" customFormat="1">
      <c r="A2" s="22" t="s">
        <v>306</v>
      </c>
      <c r="B2" s="332"/>
      <c r="C2" s="332"/>
      <c r="D2" s="332"/>
    </row>
    <row r="5" spans="1:5" ht="15" customHeight="1">
      <c r="A5" s="431" t="s">
        <v>312</v>
      </c>
      <c r="B5" s="431"/>
      <c r="C5" s="431"/>
      <c r="D5" s="431"/>
      <c r="E5" s="431"/>
    </row>
    <row r="6" spans="1:5" ht="15" customHeight="1">
      <c r="A6" s="431"/>
      <c r="B6" s="431"/>
      <c r="C6" s="431"/>
      <c r="D6" s="431"/>
      <c r="E6" s="431"/>
    </row>
    <row r="7" spans="1:5" s="390" customFormat="1" ht="15" customHeight="1">
      <c r="A7" s="431"/>
      <c r="B7" s="431"/>
      <c r="C7" s="431"/>
      <c r="D7" s="431"/>
      <c r="E7" s="431"/>
    </row>
    <row r="8" spans="1:5" ht="15" customHeight="1">
      <c r="A8" s="58" t="s">
        <v>2</v>
      </c>
      <c r="B8" s="58"/>
      <c r="C8" s="58"/>
      <c r="D8" s="58"/>
      <c r="E8" s="58"/>
    </row>
    <row r="9" spans="1:5" ht="15" customHeight="1">
      <c r="A9" s="59"/>
      <c r="B9" s="59"/>
      <c r="C9" s="59"/>
      <c r="D9" s="59"/>
      <c r="E9" s="59"/>
    </row>
    <row r="10" spans="1:5" ht="15" customHeight="1">
      <c r="A10" s="58"/>
      <c r="B10" s="416" t="s">
        <v>27</v>
      </c>
      <c r="C10" s="416"/>
      <c r="D10" s="416" t="s">
        <v>28</v>
      </c>
      <c r="E10" s="416"/>
    </row>
    <row r="11" spans="1:5" ht="45">
      <c r="A11" s="61" t="s">
        <v>6</v>
      </c>
      <c r="B11" s="57" t="s">
        <v>29</v>
      </c>
      <c r="C11" s="109" t="s">
        <v>246</v>
      </c>
      <c r="D11" s="57" t="s">
        <v>29</v>
      </c>
      <c r="E11" s="109" t="s">
        <v>246</v>
      </c>
    </row>
    <row r="12" spans="1:5" ht="15" customHeight="1">
      <c r="A12" s="48">
        <v>2019</v>
      </c>
      <c r="B12" s="4">
        <v>3</v>
      </c>
      <c r="C12" s="4">
        <v>2.2999999999999998</v>
      </c>
      <c r="D12" s="4">
        <v>3</v>
      </c>
      <c r="E12" s="4">
        <v>2.2999999999999998</v>
      </c>
    </row>
    <row r="13" spans="1:5" ht="15" customHeight="1">
      <c r="A13" s="48">
        <v>2020</v>
      </c>
      <c r="B13" s="4">
        <v>3</v>
      </c>
      <c r="C13" s="4">
        <v>2.2000000000000002</v>
      </c>
      <c r="D13" s="4">
        <v>3</v>
      </c>
      <c r="E13" s="4">
        <v>2.2000000000000002</v>
      </c>
    </row>
    <row r="14" spans="1:5" ht="15" customHeight="1">
      <c r="A14" s="48">
        <v>2021</v>
      </c>
      <c r="B14" s="4">
        <v>3.2</v>
      </c>
      <c r="C14" s="4">
        <v>2.2000000000000002</v>
      </c>
      <c r="D14" s="4">
        <v>3.2</v>
      </c>
      <c r="E14" s="4">
        <v>2.2000000000000002</v>
      </c>
    </row>
    <row r="15" spans="1:5" ht="15" customHeight="1">
      <c r="A15" s="48">
        <v>2022</v>
      </c>
      <c r="B15" s="4">
        <v>3.3</v>
      </c>
      <c r="C15" s="4">
        <v>2.2999999999999998</v>
      </c>
      <c r="D15" s="4">
        <v>3.3</v>
      </c>
      <c r="E15" s="4">
        <v>2.2999999999999998</v>
      </c>
    </row>
    <row r="16" spans="1:5" ht="15" customHeight="1">
      <c r="A16" s="48">
        <v>2023</v>
      </c>
      <c r="B16" s="4">
        <v>3.4</v>
      </c>
      <c r="C16" s="4">
        <v>2.2999999999999998</v>
      </c>
      <c r="D16" s="4">
        <v>3.4</v>
      </c>
      <c r="E16" s="4">
        <v>2.2999999999999998</v>
      </c>
    </row>
    <row r="17" spans="1:5" ht="15" customHeight="1">
      <c r="A17" s="48">
        <v>2024</v>
      </c>
      <c r="B17" s="4">
        <v>3.5</v>
      </c>
      <c r="C17" s="4">
        <v>2.2999999999999998</v>
      </c>
      <c r="D17" s="4">
        <v>3.5</v>
      </c>
      <c r="E17" s="4">
        <v>2.2999999999999998</v>
      </c>
    </row>
    <row r="18" spans="1:5" ht="15" customHeight="1">
      <c r="A18" s="48">
        <v>2025</v>
      </c>
      <c r="B18" s="4">
        <v>3.6</v>
      </c>
      <c r="C18" s="4">
        <v>2.4</v>
      </c>
      <c r="D18" s="4">
        <v>3.6</v>
      </c>
      <c r="E18" s="4">
        <v>2.4</v>
      </c>
    </row>
    <row r="19" spans="1:5" ht="15" customHeight="1">
      <c r="A19" s="48">
        <v>2026</v>
      </c>
      <c r="B19" s="4">
        <v>3.7</v>
      </c>
      <c r="C19" s="4">
        <v>2.4</v>
      </c>
      <c r="D19" s="4">
        <v>3.7</v>
      </c>
      <c r="E19" s="4">
        <v>2.4</v>
      </c>
    </row>
    <row r="20" spans="1:5" ht="15" customHeight="1">
      <c r="A20" s="48">
        <v>2027</v>
      </c>
      <c r="B20" s="4">
        <v>3.9</v>
      </c>
      <c r="C20" s="4">
        <v>2.5</v>
      </c>
      <c r="D20" s="4">
        <v>3.9</v>
      </c>
      <c r="E20" s="4">
        <v>2.5</v>
      </c>
    </row>
    <row r="21" spans="1:5" ht="15" customHeight="1">
      <c r="A21" s="48">
        <v>2028</v>
      </c>
      <c r="B21" s="4">
        <v>4</v>
      </c>
      <c r="C21" s="4">
        <v>2.5</v>
      </c>
      <c r="D21" s="4">
        <v>4</v>
      </c>
      <c r="E21" s="4">
        <v>2.5</v>
      </c>
    </row>
    <row r="22" spans="1:5" ht="15" customHeight="1">
      <c r="A22" s="48">
        <v>2029</v>
      </c>
      <c r="B22" s="4">
        <v>4.0999999999999996</v>
      </c>
      <c r="C22" s="4">
        <v>2.5</v>
      </c>
      <c r="D22" s="4">
        <v>4.0999999999999996</v>
      </c>
      <c r="E22" s="4">
        <v>2.5</v>
      </c>
    </row>
    <row r="23" spans="1:5" ht="15" customHeight="1">
      <c r="A23" s="48">
        <v>2030</v>
      </c>
      <c r="B23" s="4">
        <v>4.3</v>
      </c>
      <c r="C23" s="4">
        <v>2.6</v>
      </c>
      <c r="D23" s="4">
        <v>4.2</v>
      </c>
      <c r="E23" s="4">
        <v>2.5</v>
      </c>
    </row>
    <row r="24" spans="1:5" ht="15" customHeight="1">
      <c r="A24" s="48">
        <v>2031</v>
      </c>
      <c r="B24" s="4">
        <v>4.4000000000000004</v>
      </c>
      <c r="C24" s="4">
        <v>2.6</v>
      </c>
      <c r="D24" s="4">
        <v>4.3</v>
      </c>
      <c r="E24" s="4">
        <v>2.5</v>
      </c>
    </row>
    <row r="25" spans="1:5" ht="15" customHeight="1">
      <c r="A25" s="48">
        <v>2032</v>
      </c>
      <c r="B25" s="4">
        <v>4.5</v>
      </c>
      <c r="C25" s="4">
        <v>2.7</v>
      </c>
      <c r="D25" s="4">
        <v>4.3</v>
      </c>
      <c r="E25" s="4">
        <v>2.5</v>
      </c>
    </row>
    <row r="26" spans="1:5" ht="15" customHeight="1">
      <c r="A26" s="48">
        <v>2033</v>
      </c>
      <c r="B26" s="4">
        <v>4.5999999999999996</v>
      </c>
      <c r="C26" s="4">
        <v>2.7</v>
      </c>
      <c r="D26" s="4">
        <v>4.4000000000000004</v>
      </c>
      <c r="E26" s="4">
        <v>2.5</v>
      </c>
    </row>
    <row r="27" spans="1:5" ht="15" customHeight="1">
      <c r="A27" s="48">
        <v>2034</v>
      </c>
      <c r="B27" s="4">
        <v>4.7</v>
      </c>
      <c r="C27" s="4">
        <v>2.7</v>
      </c>
      <c r="D27" s="4">
        <v>4.4000000000000004</v>
      </c>
      <c r="E27" s="4">
        <v>2.6</v>
      </c>
    </row>
    <row r="28" spans="1:5" ht="15" customHeight="1">
      <c r="A28" s="48">
        <v>2035</v>
      </c>
      <c r="B28" s="4">
        <v>4.8</v>
      </c>
      <c r="C28" s="4">
        <v>2.8</v>
      </c>
      <c r="D28" s="4">
        <v>4.5</v>
      </c>
      <c r="E28" s="4">
        <v>2.6</v>
      </c>
    </row>
    <row r="29" spans="1:5" ht="15" customHeight="1">
      <c r="A29" s="48">
        <v>2036</v>
      </c>
      <c r="B29" s="4">
        <v>5</v>
      </c>
      <c r="C29" s="4">
        <v>2.8</v>
      </c>
      <c r="D29" s="4">
        <v>4.5</v>
      </c>
      <c r="E29" s="4">
        <v>2.6</v>
      </c>
    </row>
    <row r="30" spans="1:5" ht="15" customHeight="1">
      <c r="A30" s="48">
        <v>2037</v>
      </c>
      <c r="B30" s="4">
        <v>5.0999999999999996</v>
      </c>
      <c r="C30" s="4">
        <v>2.9</v>
      </c>
      <c r="D30" s="4">
        <v>4.5999999999999996</v>
      </c>
      <c r="E30" s="4">
        <v>2.6</v>
      </c>
    </row>
    <row r="31" spans="1:5" ht="15" customHeight="1">
      <c r="A31" s="48">
        <v>2038</v>
      </c>
      <c r="B31" s="4">
        <v>5.2</v>
      </c>
      <c r="C31" s="4">
        <v>2.9</v>
      </c>
      <c r="D31" s="4">
        <v>4.5999999999999996</v>
      </c>
      <c r="E31" s="4">
        <v>2.6</v>
      </c>
    </row>
    <row r="32" spans="1:5" ht="15" customHeight="1">
      <c r="A32" s="48">
        <v>2039</v>
      </c>
      <c r="B32" s="4">
        <v>5.3</v>
      </c>
      <c r="C32" s="4">
        <v>2.9</v>
      </c>
      <c r="D32" s="4">
        <v>4.7</v>
      </c>
      <c r="E32" s="4">
        <v>2.6</v>
      </c>
    </row>
    <row r="33" spans="1:5" ht="15" customHeight="1">
      <c r="A33" s="48">
        <v>2040</v>
      </c>
      <c r="B33" s="4">
        <v>5.3</v>
      </c>
      <c r="C33" s="4">
        <v>3</v>
      </c>
      <c r="D33" s="4">
        <v>4.7</v>
      </c>
      <c r="E33" s="4">
        <v>2.6</v>
      </c>
    </row>
    <row r="34" spans="1:5" ht="15" customHeight="1">
      <c r="A34" s="48">
        <v>2041</v>
      </c>
      <c r="B34" s="4">
        <v>5.4</v>
      </c>
      <c r="C34" s="4">
        <v>3</v>
      </c>
      <c r="D34" s="4">
        <v>4.7</v>
      </c>
      <c r="E34" s="4">
        <v>2.6</v>
      </c>
    </row>
    <row r="35" spans="1:5" ht="15" customHeight="1">
      <c r="A35" s="48">
        <v>2042</v>
      </c>
      <c r="B35" s="4">
        <v>5.5</v>
      </c>
      <c r="C35" s="4">
        <v>3.1</v>
      </c>
      <c r="D35" s="4">
        <v>4.7</v>
      </c>
      <c r="E35" s="4">
        <v>2.6</v>
      </c>
    </row>
    <row r="36" spans="1:5" ht="15" customHeight="1">
      <c r="A36" s="48">
        <v>2043</v>
      </c>
      <c r="B36" s="4">
        <v>5.6</v>
      </c>
      <c r="C36" s="4">
        <v>3.1</v>
      </c>
      <c r="D36" s="4">
        <v>4.7</v>
      </c>
      <c r="E36" s="4">
        <v>2.6</v>
      </c>
    </row>
    <row r="37" spans="1:5" ht="15" customHeight="1">
      <c r="A37" s="48">
        <v>2044</v>
      </c>
      <c r="B37" s="4">
        <v>5.7</v>
      </c>
      <c r="C37" s="4">
        <v>3.1</v>
      </c>
      <c r="D37" s="4">
        <v>4.7</v>
      </c>
      <c r="E37" s="4">
        <v>2.6</v>
      </c>
    </row>
    <row r="38" spans="1:5" ht="15" customHeight="1">
      <c r="A38" s="48">
        <v>2045</v>
      </c>
      <c r="B38" s="4">
        <v>5.7</v>
      </c>
      <c r="C38" s="4">
        <v>3.2</v>
      </c>
      <c r="D38" s="4">
        <v>4.7</v>
      </c>
      <c r="E38" s="4">
        <v>2.6</v>
      </c>
    </row>
    <row r="39" spans="1:5" ht="15" customHeight="1">
      <c r="A39" s="48">
        <v>2046</v>
      </c>
      <c r="B39" s="4">
        <v>5.8</v>
      </c>
      <c r="C39" s="4">
        <v>3.2</v>
      </c>
      <c r="D39" s="4">
        <v>4.7</v>
      </c>
      <c r="E39" s="4">
        <v>2.6</v>
      </c>
    </row>
    <row r="40" spans="1:5" s="186" customFormat="1" ht="15" customHeight="1">
      <c r="A40" s="48">
        <v>2047</v>
      </c>
      <c r="B40" s="4">
        <v>5.9</v>
      </c>
      <c r="C40" s="4">
        <v>3.2</v>
      </c>
      <c r="D40" s="4">
        <v>4.7</v>
      </c>
      <c r="E40" s="4">
        <v>2.6</v>
      </c>
    </row>
    <row r="41" spans="1:5" s="213" customFormat="1" ht="15" customHeight="1">
      <c r="A41" s="48">
        <v>2048</v>
      </c>
      <c r="B41" s="4">
        <v>5.9</v>
      </c>
      <c r="C41" s="4">
        <v>3.3</v>
      </c>
      <c r="D41" s="4">
        <v>4.8</v>
      </c>
      <c r="E41" s="4">
        <v>2.6</v>
      </c>
    </row>
    <row r="42" spans="1:5" ht="15" customHeight="1">
      <c r="A42" s="2">
        <v>2049</v>
      </c>
      <c r="B42" s="50">
        <v>6</v>
      </c>
      <c r="C42" s="50">
        <v>3.3</v>
      </c>
      <c r="D42" s="50">
        <v>4.8</v>
      </c>
      <c r="E42" s="50">
        <v>2.6</v>
      </c>
    </row>
    <row r="44" spans="1:5" ht="15" customHeight="1">
      <c r="A44" s="56" t="s">
        <v>16</v>
      </c>
    </row>
    <row r="45" spans="1:5" ht="15" customHeight="1"/>
    <row r="46" spans="1:5" ht="15" customHeight="1">
      <c r="A46" s="428" t="s">
        <v>255</v>
      </c>
      <c r="B46" s="428"/>
      <c r="C46" s="428"/>
      <c r="D46" s="428"/>
      <c r="E46" s="428"/>
    </row>
    <row r="47" spans="1:5" ht="15" customHeight="1">
      <c r="A47" s="428"/>
      <c r="B47" s="428"/>
      <c r="C47" s="428"/>
      <c r="D47" s="428"/>
      <c r="E47" s="428"/>
    </row>
    <row r="48" spans="1:5" ht="15" customHeight="1">
      <c r="A48" s="428"/>
      <c r="B48" s="428"/>
      <c r="C48" s="428"/>
      <c r="D48" s="428"/>
      <c r="E48" s="428"/>
    </row>
    <row r="49" spans="1:5" ht="15" customHeight="1">
      <c r="A49" s="428"/>
      <c r="B49" s="428"/>
      <c r="C49" s="428"/>
      <c r="D49" s="428"/>
      <c r="E49" s="428"/>
    </row>
    <row r="50" spans="1:5" ht="15" customHeight="1">
      <c r="A50" s="366"/>
      <c r="B50" s="366"/>
      <c r="C50" s="366"/>
      <c r="D50" s="366"/>
      <c r="E50" s="366"/>
    </row>
    <row r="51" spans="1:5" s="321" customFormat="1" ht="15" customHeight="1">
      <c r="A51" s="429" t="s">
        <v>247</v>
      </c>
      <c r="B51" s="429"/>
      <c r="C51" s="429"/>
      <c r="D51" s="429"/>
      <c r="E51" s="429"/>
    </row>
    <row r="52" spans="1:5" s="321" customFormat="1" ht="15" customHeight="1">
      <c r="A52" s="429"/>
      <c r="B52" s="429"/>
      <c r="C52" s="429"/>
      <c r="D52" s="429"/>
      <c r="E52" s="429"/>
    </row>
    <row r="53" spans="1:5" s="321" customFormat="1" ht="15" customHeight="1">
      <c r="A53" s="429"/>
      <c r="B53" s="429"/>
      <c r="C53" s="429"/>
      <c r="D53" s="429"/>
      <c r="E53" s="429"/>
    </row>
    <row r="54" spans="1:5" s="321" customFormat="1" ht="15" customHeight="1">
      <c r="A54" s="430"/>
      <c r="B54" s="430"/>
      <c r="C54" s="430"/>
      <c r="D54" s="430"/>
      <c r="E54" s="430"/>
    </row>
    <row r="56" spans="1:5">
      <c r="A56" s="392" t="s">
        <v>305</v>
      </c>
    </row>
  </sheetData>
  <mergeCells count="5">
    <mergeCell ref="B10:C10"/>
    <mergeCell ref="D10:E10"/>
    <mergeCell ref="A46:E49"/>
    <mergeCell ref="A51:E54"/>
    <mergeCell ref="A5:E7"/>
  </mergeCells>
  <hyperlinks>
    <hyperlink ref="A56" location="'Contents and Notes'!A1" display="Back to Table of Contents"/>
    <hyperlink ref="A2" r:id="rId1"/>
  </hyperlinks>
  <pageMargins left="0.7" right="0.7" top="0.75" bottom="0.75" header="0.3" footer="0.3"/>
  <pageSetup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A1:Q100"/>
  <sheetViews>
    <sheetView zoomScaleNormal="100" workbookViewId="0"/>
  </sheetViews>
  <sheetFormatPr defaultColWidth="9.140625" defaultRowHeight="14.25"/>
  <cols>
    <col min="1" max="1" width="9.140625" style="340"/>
    <col min="2" max="4" width="15.7109375" style="346" customWidth="1"/>
    <col min="5" max="5" width="2.7109375" style="346" customWidth="1"/>
    <col min="6" max="6" width="15.7109375" style="346" customWidth="1"/>
    <col min="7" max="7" width="2.7109375" style="346" customWidth="1"/>
    <col min="8" max="10" width="15.7109375" style="346" customWidth="1"/>
    <col min="11" max="11" width="2.7109375" style="346" customWidth="1"/>
    <col min="12" max="12" width="15.7109375" style="346" customWidth="1"/>
    <col min="13" max="13" width="2.7109375" style="346" customWidth="1"/>
    <col min="14" max="14" width="17" style="326" customWidth="1"/>
    <col min="15" max="15" width="2.7109375" style="326" customWidth="1"/>
    <col min="16" max="17" width="15.7109375" style="346" customWidth="1"/>
    <col min="18" max="16384" width="9.140625" style="326"/>
  </cols>
  <sheetData>
    <row r="1" spans="1:17">
      <c r="A1" s="349" t="s">
        <v>147</v>
      </c>
      <c r="B1" s="326"/>
      <c r="C1" s="326"/>
      <c r="D1" s="326"/>
      <c r="E1" s="326"/>
      <c r="F1" s="326"/>
      <c r="G1" s="326"/>
      <c r="H1" s="326"/>
      <c r="I1" s="326"/>
      <c r="J1" s="326"/>
      <c r="K1" s="326"/>
      <c r="L1" s="326"/>
      <c r="M1" s="326"/>
      <c r="P1" s="326"/>
      <c r="Q1" s="326"/>
    </row>
    <row r="2" spans="1:17" s="100" customFormat="1">
      <c r="A2" s="22" t="s">
        <v>306</v>
      </c>
      <c r="B2" s="332"/>
      <c r="C2" s="332"/>
      <c r="D2" s="332"/>
    </row>
    <row r="3" spans="1:17" s="18" customFormat="1" ht="15" customHeight="1">
      <c r="A3" s="341"/>
      <c r="B3" s="341"/>
      <c r="C3" s="341"/>
      <c r="D3" s="54"/>
      <c r="E3" s="47"/>
      <c r="F3" s="47"/>
      <c r="G3" s="47"/>
      <c r="H3" s="47"/>
      <c r="I3" s="47"/>
      <c r="J3" s="47"/>
      <c r="K3" s="47"/>
      <c r="L3" s="47"/>
    </row>
    <row r="4" spans="1:17" s="18" customFormat="1" ht="15" customHeight="1">
      <c r="A4" s="341"/>
      <c r="B4" s="341"/>
      <c r="C4" s="341"/>
      <c r="D4" s="54"/>
      <c r="E4" s="47"/>
      <c r="F4" s="47"/>
      <c r="G4" s="47"/>
      <c r="H4" s="47"/>
      <c r="I4" s="47"/>
      <c r="J4" s="47"/>
      <c r="K4" s="47"/>
      <c r="L4" s="47"/>
    </row>
    <row r="5" spans="1:17" ht="15" customHeight="1">
      <c r="A5" s="415" t="s">
        <v>67</v>
      </c>
      <c r="B5" s="415"/>
      <c r="C5" s="415"/>
      <c r="D5" s="415"/>
      <c r="E5" s="415"/>
      <c r="F5" s="415"/>
      <c r="G5" s="415"/>
      <c r="H5" s="415"/>
      <c r="I5" s="415"/>
      <c r="J5" s="415"/>
      <c r="K5" s="415"/>
      <c r="L5" s="415"/>
      <c r="M5" s="333"/>
      <c r="N5" s="333"/>
      <c r="O5" s="333"/>
      <c r="P5" s="333"/>
      <c r="Q5" s="333"/>
    </row>
    <row r="6" spans="1:17" ht="15" customHeight="1">
      <c r="A6" s="351" t="s">
        <v>2</v>
      </c>
      <c r="B6" s="338"/>
      <c r="C6" s="338"/>
      <c r="D6" s="338"/>
      <c r="E6" s="338"/>
      <c r="F6" s="338"/>
      <c r="G6" s="338"/>
      <c r="H6" s="338"/>
      <c r="I6" s="338"/>
      <c r="J6" s="338"/>
      <c r="K6" s="338"/>
      <c r="L6" s="338"/>
      <c r="M6" s="338"/>
      <c r="N6" s="338"/>
      <c r="O6" s="338"/>
      <c r="P6" s="338"/>
      <c r="Q6" s="345"/>
    </row>
    <row r="7" spans="1:17" s="31" customFormat="1" ht="15" customHeight="1">
      <c r="A7" s="352"/>
      <c r="B7" s="345"/>
      <c r="C7" s="345"/>
      <c r="D7" s="345"/>
      <c r="E7" s="345"/>
      <c r="F7" s="345"/>
      <c r="G7" s="345"/>
      <c r="H7" s="345"/>
      <c r="I7" s="345"/>
      <c r="J7" s="345"/>
      <c r="K7" s="345"/>
      <c r="L7" s="345"/>
      <c r="M7" s="345"/>
      <c r="N7" s="345"/>
      <c r="O7" s="345"/>
      <c r="P7" s="345"/>
      <c r="Q7" s="345"/>
    </row>
    <row r="8" spans="1:17" s="31" customFormat="1" ht="15" customHeight="1">
      <c r="A8" s="352"/>
      <c r="B8" s="345"/>
      <c r="C8" s="345"/>
      <c r="D8" s="345"/>
      <c r="E8" s="345"/>
      <c r="F8" s="345"/>
      <c r="G8" s="345"/>
      <c r="H8" s="345"/>
      <c r="I8" s="345"/>
      <c r="J8" s="345"/>
      <c r="K8" s="345"/>
      <c r="L8" s="345"/>
      <c r="M8" s="345"/>
      <c r="N8" s="416" t="s">
        <v>5</v>
      </c>
      <c r="O8" s="416"/>
      <c r="P8" s="416"/>
      <c r="Q8" s="347"/>
    </row>
    <row r="9" spans="1:17" ht="15" customHeight="1">
      <c r="B9" s="416" t="s">
        <v>66</v>
      </c>
      <c r="C9" s="416"/>
      <c r="D9" s="416"/>
      <c r="E9" s="416"/>
      <c r="F9" s="416"/>
      <c r="H9" s="416" t="s">
        <v>65</v>
      </c>
      <c r="I9" s="416"/>
      <c r="J9" s="416"/>
      <c r="K9" s="416"/>
      <c r="L9" s="416"/>
      <c r="N9" s="432" t="s">
        <v>248</v>
      </c>
      <c r="P9" s="434" t="s">
        <v>76</v>
      </c>
      <c r="Q9" s="343"/>
    </row>
    <row r="10" spans="1:17" ht="15" customHeight="1">
      <c r="B10" s="416" t="s">
        <v>64</v>
      </c>
      <c r="C10" s="416"/>
      <c r="D10" s="416"/>
      <c r="F10" s="326"/>
      <c r="H10" s="416" t="s">
        <v>64</v>
      </c>
      <c r="I10" s="416"/>
      <c r="J10" s="416"/>
      <c r="L10" s="326"/>
      <c r="N10" s="432"/>
      <c r="P10" s="435"/>
      <c r="Q10" s="343"/>
    </row>
    <row r="11" spans="1:17" ht="30" customHeight="1">
      <c r="A11" s="260"/>
      <c r="B11" s="348" t="s">
        <v>63</v>
      </c>
      <c r="C11" s="358" t="s">
        <v>62</v>
      </c>
      <c r="D11" s="342" t="s">
        <v>61</v>
      </c>
      <c r="E11" s="342"/>
      <c r="F11" s="342" t="s">
        <v>60</v>
      </c>
      <c r="G11" s="342"/>
      <c r="H11" s="342" t="s">
        <v>63</v>
      </c>
      <c r="I11" s="358" t="s">
        <v>62</v>
      </c>
      <c r="J11" s="342" t="s">
        <v>61</v>
      </c>
      <c r="K11" s="342"/>
      <c r="L11" s="342" t="s">
        <v>60</v>
      </c>
      <c r="M11" s="342"/>
      <c r="N11" s="433"/>
      <c r="O11" s="30"/>
      <c r="P11" s="436"/>
      <c r="Q11" s="343"/>
    </row>
    <row r="12" spans="1:17" ht="15" customHeight="1">
      <c r="A12" s="340">
        <v>2019</v>
      </c>
      <c r="B12" s="4">
        <v>3.7</v>
      </c>
      <c r="C12" s="49">
        <v>0.2</v>
      </c>
      <c r="D12" s="107">
        <v>0.4</v>
      </c>
      <c r="E12" s="107"/>
      <c r="F12" s="107">
        <v>4.2</v>
      </c>
      <c r="G12" s="107"/>
      <c r="H12" s="107">
        <v>0.7</v>
      </c>
      <c r="I12" s="152">
        <v>0</v>
      </c>
      <c r="J12" s="152">
        <v>0</v>
      </c>
      <c r="K12" s="107"/>
      <c r="L12" s="107">
        <v>0.7</v>
      </c>
      <c r="M12" s="88"/>
      <c r="N12" s="151">
        <v>1.3</v>
      </c>
      <c r="O12" s="43"/>
      <c r="P12" s="193">
        <v>21500</v>
      </c>
      <c r="Q12" s="123"/>
    </row>
    <row r="13" spans="1:17" ht="15" customHeight="1">
      <c r="A13" s="340">
        <v>2020</v>
      </c>
      <c r="B13" s="4">
        <v>3.7</v>
      </c>
      <c r="C13" s="49">
        <v>0.2</v>
      </c>
      <c r="D13" s="107">
        <v>0.3</v>
      </c>
      <c r="E13" s="107"/>
      <c r="F13" s="107">
        <v>4.3</v>
      </c>
      <c r="G13" s="107"/>
      <c r="H13" s="107">
        <v>0.6</v>
      </c>
      <c r="I13" s="152">
        <v>0</v>
      </c>
      <c r="J13" s="152">
        <v>0</v>
      </c>
      <c r="K13" s="107"/>
      <c r="L13" s="107">
        <v>0.7</v>
      </c>
      <c r="M13" s="88"/>
      <c r="N13" s="151">
        <v>1.3</v>
      </c>
      <c r="O13" s="43"/>
      <c r="P13" s="193">
        <v>22300</v>
      </c>
      <c r="Q13" s="123"/>
    </row>
    <row r="14" spans="1:17" ht="15" customHeight="1">
      <c r="A14" s="340">
        <v>2021</v>
      </c>
      <c r="B14" s="4">
        <v>3.7</v>
      </c>
      <c r="C14" s="49">
        <v>0.2</v>
      </c>
      <c r="D14" s="107">
        <v>0.3</v>
      </c>
      <c r="E14" s="107"/>
      <c r="F14" s="107">
        <v>4.5</v>
      </c>
      <c r="G14" s="107"/>
      <c r="H14" s="107">
        <v>0.6</v>
      </c>
      <c r="I14" s="152">
        <v>0</v>
      </c>
      <c r="J14" s="152">
        <v>0</v>
      </c>
      <c r="K14" s="107"/>
      <c r="L14" s="107">
        <v>0.7</v>
      </c>
      <c r="M14" s="88"/>
      <c r="N14" s="151">
        <v>1.3</v>
      </c>
      <c r="O14" s="43"/>
      <c r="P14" s="193">
        <v>23100</v>
      </c>
      <c r="Q14" s="123"/>
    </row>
    <row r="15" spans="1:17" ht="15" customHeight="1">
      <c r="A15" s="340">
        <v>2022</v>
      </c>
      <c r="B15" s="4">
        <v>3.7</v>
      </c>
      <c r="C15" s="49">
        <v>0.2</v>
      </c>
      <c r="D15" s="107">
        <v>0.3</v>
      </c>
      <c r="E15" s="107"/>
      <c r="F15" s="107">
        <v>4.5999999999999996</v>
      </c>
      <c r="G15" s="107"/>
      <c r="H15" s="107">
        <v>0.6</v>
      </c>
      <c r="I15" s="152">
        <v>0</v>
      </c>
      <c r="J15" s="152">
        <v>0</v>
      </c>
      <c r="K15" s="107"/>
      <c r="L15" s="107">
        <v>0.7</v>
      </c>
      <c r="M15" s="88"/>
      <c r="N15" s="151">
        <v>1.3</v>
      </c>
      <c r="O15" s="43"/>
      <c r="P15" s="193">
        <v>24000</v>
      </c>
      <c r="Q15" s="123"/>
    </row>
    <row r="16" spans="1:17" ht="15" customHeight="1">
      <c r="A16" s="340">
        <v>2023</v>
      </c>
      <c r="B16" s="4">
        <v>3.7</v>
      </c>
      <c r="C16" s="49">
        <v>0.2</v>
      </c>
      <c r="D16" s="107">
        <v>0.3</v>
      </c>
      <c r="E16" s="107"/>
      <c r="F16" s="107">
        <v>4.7</v>
      </c>
      <c r="G16" s="107"/>
      <c r="H16" s="107">
        <v>0.6</v>
      </c>
      <c r="I16" s="152">
        <v>0</v>
      </c>
      <c r="J16" s="152">
        <v>0</v>
      </c>
      <c r="K16" s="107"/>
      <c r="L16" s="107">
        <v>0.7</v>
      </c>
      <c r="M16" s="88"/>
      <c r="N16" s="151">
        <v>1.4</v>
      </c>
      <c r="O16" s="43"/>
      <c r="P16" s="193">
        <v>24900</v>
      </c>
      <c r="Q16" s="123"/>
    </row>
    <row r="17" spans="1:17" ht="15" customHeight="1">
      <c r="A17" s="340">
        <v>2024</v>
      </c>
      <c r="B17" s="4">
        <v>3.7</v>
      </c>
      <c r="C17" s="49">
        <v>0.2</v>
      </c>
      <c r="D17" s="107">
        <v>0.3</v>
      </c>
      <c r="E17" s="107"/>
      <c r="F17" s="107">
        <v>4.8</v>
      </c>
      <c r="G17" s="107"/>
      <c r="H17" s="107">
        <v>0.6</v>
      </c>
      <c r="I17" s="152">
        <v>0</v>
      </c>
      <c r="J17" s="152">
        <v>0</v>
      </c>
      <c r="K17" s="107"/>
      <c r="L17" s="107">
        <v>0.7</v>
      </c>
      <c r="M17" s="88"/>
      <c r="N17" s="151">
        <v>1.4</v>
      </c>
      <c r="O17" s="43"/>
      <c r="P17" s="193">
        <v>25900</v>
      </c>
      <c r="Q17" s="123"/>
    </row>
    <row r="18" spans="1:17" ht="15" customHeight="1">
      <c r="A18" s="340">
        <v>2025</v>
      </c>
      <c r="B18" s="4">
        <v>3.7</v>
      </c>
      <c r="C18" s="49">
        <v>0.2</v>
      </c>
      <c r="D18" s="107">
        <v>0.3</v>
      </c>
      <c r="E18" s="107"/>
      <c r="F18" s="107">
        <v>4.9000000000000004</v>
      </c>
      <c r="G18" s="107"/>
      <c r="H18" s="107">
        <v>0.6</v>
      </c>
      <c r="I18" s="152">
        <v>0</v>
      </c>
      <c r="J18" s="152">
        <v>0</v>
      </c>
      <c r="K18" s="107"/>
      <c r="L18" s="107">
        <v>0.7</v>
      </c>
      <c r="M18" s="88"/>
      <c r="N18" s="151">
        <v>1.4</v>
      </c>
      <c r="O18" s="43"/>
      <c r="P18" s="193">
        <v>26900</v>
      </c>
      <c r="Q18" s="123"/>
    </row>
    <row r="19" spans="1:17" ht="15" customHeight="1">
      <c r="A19" s="340">
        <v>2026</v>
      </c>
      <c r="B19" s="4">
        <v>3.7</v>
      </c>
      <c r="C19" s="49">
        <v>0.2</v>
      </c>
      <c r="D19" s="107">
        <v>0.2</v>
      </c>
      <c r="E19" s="107"/>
      <c r="F19" s="107">
        <v>5</v>
      </c>
      <c r="G19" s="107"/>
      <c r="H19" s="107">
        <v>0.6</v>
      </c>
      <c r="I19" s="152">
        <v>0</v>
      </c>
      <c r="J19" s="152">
        <v>0</v>
      </c>
      <c r="K19" s="107"/>
      <c r="L19" s="107">
        <v>0.7</v>
      </c>
      <c r="M19" s="88"/>
      <c r="N19" s="151">
        <v>1.4</v>
      </c>
      <c r="O19" s="43"/>
      <c r="P19" s="193">
        <v>27900</v>
      </c>
      <c r="Q19" s="123"/>
    </row>
    <row r="20" spans="1:17" ht="15" customHeight="1">
      <c r="A20" s="340">
        <v>2027</v>
      </c>
      <c r="B20" s="4">
        <v>3.7</v>
      </c>
      <c r="C20" s="49">
        <v>0.2</v>
      </c>
      <c r="D20" s="107">
        <v>0.2</v>
      </c>
      <c r="E20" s="107"/>
      <c r="F20" s="107">
        <v>5.0999999999999996</v>
      </c>
      <c r="G20" s="107"/>
      <c r="H20" s="107">
        <v>0.6</v>
      </c>
      <c r="I20" s="152">
        <v>0</v>
      </c>
      <c r="J20" s="152">
        <v>0</v>
      </c>
      <c r="K20" s="107"/>
      <c r="L20" s="107">
        <v>0.7</v>
      </c>
      <c r="M20" s="88"/>
      <c r="N20" s="151">
        <v>1.4</v>
      </c>
      <c r="O20" s="43"/>
      <c r="P20" s="193">
        <v>29000</v>
      </c>
      <c r="Q20" s="123"/>
    </row>
    <row r="21" spans="1:17" ht="15" customHeight="1">
      <c r="A21" s="340">
        <v>2028</v>
      </c>
      <c r="B21" s="4">
        <v>3.7</v>
      </c>
      <c r="C21" s="49">
        <v>0.3</v>
      </c>
      <c r="D21" s="107">
        <v>0.2</v>
      </c>
      <c r="E21" s="107"/>
      <c r="F21" s="107">
        <v>5.2</v>
      </c>
      <c r="G21" s="107"/>
      <c r="H21" s="107">
        <v>0.6</v>
      </c>
      <c r="I21" s="152">
        <v>0</v>
      </c>
      <c r="J21" s="152">
        <v>0</v>
      </c>
      <c r="K21" s="107"/>
      <c r="L21" s="107">
        <v>0.7</v>
      </c>
      <c r="M21" s="88"/>
      <c r="N21" s="151">
        <v>1.4</v>
      </c>
      <c r="O21" s="43"/>
      <c r="P21" s="193">
        <v>30100</v>
      </c>
      <c r="Q21" s="123"/>
    </row>
    <row r="22" spans="1:17" ht="15" customHeight="1">
      <c r="A22" s="340">
        <v>2029</v>
      </c>
      <c r="B22" s="4">
        <v>3.7</v>
      </c>
      <c r="C22" s="49">
        <v>0.3</v>
      </c>
      <c r="D22" s="107">
        <v>0.1</v>
      </c>
      <c r="E22" s="107"/>
      <c r="F22" s="107">
        <v>5.3</v>
      </c>
      <c r="G22" s="107"/>
      <c r="H22" s="107">
        <v>0.6</v>
      </c>
      <c r="I22" s="152">
        <v>0</v>
      </c>
      <c r="J22" s="152" t="s">
        <v>94</v>
      </c>
      <c r="K22" s="107"/>
      <c r="L22" s="107">
        <v>0.7</v>
      </c>
      <c r="M22" s="88"/>
      <c r="N22" s="151">
        <v>1.4</v>
      </c>
      <c r="O22" s="43"/>
      <c r="P22" s="193">
        <v>31300</v>
      </c>
      <c r="Q22" s="123"/>
    </row>
    <row r="23" spans="1:17" ht="15" customHeight="1">
      <c r="A23" s="340">
        <v>2030</v>
      </c>
      <c r="B23" s="4">
        <v>3.7</v>
      </c>
      <c r="C23" s="49">
        <v>0.3</v>
      </c>
      <c r="D23" s="107">
        <v>0.1</v>
      </c>
      <c r="E23" s="107"/>
      <c r="F23" s="107">
        <v>5.4</v>
      </c>
      <c r="G23" s="107"/>
      <c r="H23" s="107">
        <v>0.6</v>
      </c>
      <c r="I23" s="152">
        <v>0</v>
      </c>
      <c r="J23" s="152" t="s">
        <v>94</v>
      </c>
      <c r="K23" s="107"/>
      <c r="L23" s="107">
        <v>0.7</v>
      </c>
      <c r="M23" s="88"/>
      <c r="N23" s="151">
        <v>1.4</v>
      </c>
      <c r="O23" s="43"/>
      <c r="P23" s="193">
        <v>32500</v>
      </c>
      <c r="Q23" s="123"/>
    </row>
    <row r="24" spans="1:17" ht="15" customHeight="1">
      <c r="A24" s="340">
        <v>2031</v>
      </c>
      <c r="B24" s="4">
        <v>3.7</v>
      </c>
      <c r="C24" s="49">
        <v>0.3</v>
      </c>
      <c r="D24" s="107">
        <v>0</v>
      </c>
      <c r="E24" s="107"/>
      <c r="F24" s="107">
        <v>5.4</v>
      </c>
      <c r="G24" s="107"/>
      <c r="H24" s="107">
        <v>0.6</v>
      </c>
      <c r="I24" s="152">
        <v>0</v>
      </c>
      <c r="J24" s="152" t="s">
        <v>94</v>
      </c>
      <c r="K24" s="107"/>
      <c r="L24" s="107">
        <v>0.7</v>
      </c>
      <c r="M24" s="88"/>
      <c r="N24" s="151">
        <v>1.4</v>
      </c>
      <c r="O24" s="43"/>
      <c r="P24" s="193">
        <v>33800</v>
      </c>
      <c r="Q24" s="123"/>
    </row>
    <row r="25" spans="1:17" ht="15" customHeight="1">
      <c r="A25" s="340">
        <v>2032</v>
      </c>
      <c r="B25" s="4">
        <v>3.7</v>
      </c>
      <c r="C25" s="49">
        <v>0.3</v>
      </c>
      <c r="D25" s="107" t="s">
        <v>94</v>
      </c>
      <c r="E25" s="107"/>
      <c r="F25" s="107">
        <v>5.4</v>
      </c>
      <c r="G25" s="107"/>
      <c r="H25" s="107">
        <v>0.6</v>
      </c>
      <c r="I25" s="152">
        <v>0</v>
      </c>
      <c r="J25" s="152" t="s">
        <v>94</v>
      </c>
      <c r="K25" s="107"/>
      <c r="L25" s="107">
        <v>0.7</v>
      </c>
      <c r="M25" s="88"/>
      <c r="N25" s="151">
        <v>1.4</v>
      </c>
      <c r="O25" s="43"/>
      <c r="P25" s="193">
        <v>35100</v>
      </c>
      <c r="Q25" s="123"/>
    </row>
    <row r="26" spans="1:17" ht="15" customHeight="1">
      <c r="A26" s="340">
        <v>2033</v>
      </c>
      <c r="B26" s="4">
        <v>3.7</v>
      </c>
      <c r="C26" s="49">
        <v>0.3</v>
      </c>
      <c r="D26" s="107" t="s">
        <v>94</v>
      </c>
      <c r="E26" s="107"/>
      <c r="F26" s="107">
        <v>5.5</v>
      </c>
      <c r="G26" s="107"/>
      <c r="H26" s="107">
        <v>0.6</v>
      </c>
      <c r="I26" s="152">
        <v>0</v>
      </c>
      <c r="J26" s="152" t="s">
        <v>94</v>
      </c>
      <c r="K26" s="107"/>
      <c r="L26" s="107">
        <v>0.7</v>
      </c>
      <c r="M26" s="88"/>
      <c r="N26" s="151">
        <v>1.4</v>
      </c>
      <c r="O26" s="43"/>
      <c r="P26" s="193">
        <v>36400</v>
      </c>
      <c r="Q26" s="123"/>
    </row>
    <row r="27" spans="1:17" ht="15" customHeight="1">
      <c r="A27" s="340">
        <v>2034</v>
      </c>
      <c r="B27" s="4">
        <v>3.7</v>
      </c>
      <c r="C27" s="49">
        <v>0.3</v>
      </c>
      <c r="D27" s="107" t="s">
        <v>94</v>
      </c>
      <c r="E27" s="107"/>
      <c r="F27" s="107">
        <v>5.5</v>
      </c>
      <c r="G27" s="107"/>
      <c r="H27" s="107">
        <v>0.6</v>
      </c>
      <c r="I27" s="152">
        <v>0</v>
      </c>
      <c r="J27" s="152" t="s">
        <v>94</v>
      </c>
      <c r="K27" s="107"/>
      <c r="L27" s="107">
        <v>0.7</v>
      </c>
      <c r="M27" s="88"/>
      <c r="N27" s="151">
        <v>1.4</v>
      </c>
      <c r="O27" s="43"/>
      <c r="P27" s="193">
        <v>37800</v>
      </c>
      <c r="Q27" s="123"/>
    </row>
    <row r="28" spans="1:17" ht="15" customHeight="1">
      <c r="A28" s="340">
        <v>2035</v>
      </c>
      <c r="B28" s="4">
        <v>3.7</v>
      </c>
      <c r="C28" s="49">
        <v>0.3</v>
      </c>
      <c r="D28" s="107" t="s">
        <v>94</v>
      </c>
      <c r="E28" s="107"/>
      <c r="F28" s="107">
        <v>5.5</v>
      </c>
      <c r="G28" s="107"/>
      <c r="H28" s="107">
        <v>0.6</v>
      </c>
      <c r="I28" s="152">
        <v>0</v>
      </c>
      <c r="J28" s="152" t="s">
        <v>94</v>
      </c>
      <c r="K28" s="107"/>
      <c r="L28" s="107">
        <v>0.7</v>
      </c>
      <c r="M28" s="88"/>
      <c r="N28" s="151">
        <v>1.4</v>
      </c>
      <c r="O28" s="43"/>
      <c r="P28" s="193">
        <v>39300</v>
      </c>
      <c r="Q28" s="123"/>
    </row>
    <row r="29" spans="1:17" ht="15" customHeight="1">
      <c r="A29" s="340">
        <v>2036</v>
      </c>
      <c r="B29" s="4">
        <v>3.7</v>
      </c>
      <c r="C29" s="49">
        <v>0.3</v>
      </c>
      <c r="D29" s="107" t="s">
        <v>94</v>
      </c>
      <c r="E29" s="107"/>
      <c r="F29" s="107">
        <v>5.5</v>
      </c>
      <c r="G29" s="107"/>
      <c r="H29" s="107">
        <v>0.6</v>
      </c>
      <c r="I29" s="152">
        <v>0</v>
      </c>
      <c r="J29" s="152" t="s">
        <v>94</v>
      </c>
      <c r="K29" s="107"/>
      <c r="L29" s="107">
        <v>0.7</v>
      </c>
      <c r="M29" s="88"/>
      <c r="N29" s="151">
        <v>1.4</v>
      </c>
      <c r="O29" s="43"/>
      <c r="P29" s="193">
        <v>40800</v>
      </c>
      <c r="Q29" s="123"/>
    </row>
    <row r="30" spans="1:17" ht="15" customHeight="1">
      <c r="A30" s="340">
        <v>2037</v>
      </c>
      <c r="B30" s="4">
        <v>3.6</v>
      </c>
      <c r="C30" s="49">
        <v>0.3</v>
      </c>
      <c r="D30" s="107" t="s">
        <v>94</v>
      </c>
      <c r="E30" s="107"/>
      <c r="F30" s="107">
        <v>5.5</v>
      </c>
      <c r="G30" s="107"/>
      <c r="H30" s="107">
        <v>0.6</v>
      </c>
      <c r="I30" s="152">
        <v>0</v>
      </c>
      <c r="J30" s="152" t="s">
        <v>94</v>
      </c>
      <c r="K30" s="107"/>
      <c r="L30" s="107">
        <v>0.7</v>
      </c>
      <c r="M30" s="88"/>
      <c r="N30" s="151">
        <v>1.4</v>
      </c>
      <c r="O30" s="43"/>
      <c r="P30" s="193">
        <v>42300</v>
      </c>
      <c r="Q30" s="123"/>
    </row>
    <row r="31" spans="1:17" ht="15" customHeight="1">
      <c r="A31" s="340">
        <v>2038</v>
      </c>
      <c r="B31" s="4">
        <v>3.6</v>
      </c>
      <c r="C31" s="49">
        <v>0.3</v>
      </c>
      <c r="D31" s="107" t="s">
        <v>94</v>
      </c>
      <c r="E31" s="107"/>
      <c r="F31" s="107">
        <v>5.5</v>
      </c>
      <c r="G31" s="107"/>
      <c r="H31" s="107">
        <v>0.6</v>
      </c>
      <c r="I31" s="152">
        <v>0</v>
      </c>
      <c r="J31" s="152" t="s">
        <v>94</v>
      </c>
      <c r="K31" s="107"/>
      <c r="L31" s="107">
        <v>0.7</v>
      </c>
      <c r="M31" s="88"/>
      <c r="N31" s="151">
        <v>1.4</v>
      </c>
      <c r="O31" s="43"/>
      <c r="P31" s="193">
        <v>44000</v>
      </c>
      <c r="Q31" s="123"/>
    </row>
    <row r="32" spans="1:17" ht="15" customHeight="1">
      <c r="A32" s="340">
        <v>2039</v>
      </c>
      <c r="B32" s="4">
        <v>3.6</v>
      </c>
      <c r="C32" s="49">
        <v>0.3</v>
      </c>
      <c r="D32" s="107" t="s">
        <v>94</v>
      </c>
      <c r="E32" s="107"/>
      <c r="F32" s="107">
        <v>5.6</v>
      </c>
      <c r="G32" s="107"/>
      <c r="H32" s="107">
        <v>0.6</v>
      </c>
      <c r="I32" s="152">
        <v>0</v>
      </c>
      <c r="J32" s="152" t="s">
        <v>94</v>
      </c>
      <c r="K32" s="107"/>
      <c r="L32" s="107">
        <v>0.7</v>
      </c>
      <c r="M32" s="88"/>
      <c r="N32" s="151">
        <v>1.4</v>
      </c>
      <c r="O32" s="43"/>
      <c r="P32" s="193">
        <v>45700</v>
      </c>
      <c r="Q32" s="123"/>
    </row>
    <row r="33" spans="1:17" ht="15" customHeight="1">
      <c r="A33" s="340">
        <v>2040</v>
      </c>
      <c r="B33" s="4">
        <v>3.6</v>
      </c>
      <c r="C33" s="49">
        <v>0.3</v>
      </c>
      <c r="D33" s="107" t="s">
        <v>94</v>
      </c>
      <c r="E33" s="107"/>
      <c r="F33" s="107">
        <v>5.5</v>
      </c>
      <c r="G33" s="107"/>
      <c r="H33" s="107">
        <v>0.6</v>
      </c>
      <c r="I33" s="152">
        <v>0</v>
      </c>
      <c r="J33" s="152" t="s">
        <v>94</v>
      </c>
      <c r="K33" s="107"/>
      <c r="L33" s="107">
        <v>0.7</v>
      </c>
      <c r="M33" s="88"/>
      <c r="N33" s="151">
        <v>1.4</v>
      </c>
      <c r="O33" s="43"/>
      <c r="P33" s="193">
        <v>47400</v>
      </c>
      <c r="Q33" s="123"/>
    </row>
    <row r="34" spans="1:17" ht="15" customHeight="1">
      <c r="A34" s="340">
        <v>2041</v>
      </c>
      <c r="B34" s="4">
        <v>3.6</v>
      </c>
      <c r="C34" s="49">
        <v>0.3</v>
      </c>
      <c r="D34" s="107" t="s">
        <v>94</v>
      </c>
      <c r="E34" s="107"/>
      <c r="F34" s="107">
        <v>5.5</v>
      </c>
      <c r="G34" s="107"/>
      <c r="H34" s="107">
        <v>0.6</v>
      </c>
      <c r="I34" s="152">
        <v>0</v>
      </c>
      <c r="J34" s="152" t="s">
        <v>94</v>
      </c>
      <c r="K34" s="107"/>
      <c r="L34" s="107">
        <v>0.8</v>
      </c>
      <c r="M34" s="88"/>
      <c r="N34" s="151">
        <v>1.4</v>
      </c>
      <c r="O34" s="43"/>
      <c r="P34" s="193">
        <v>49300</v>
      </c>
      <c r="Q34" s="123"/>
    </row>
    <row r="35" spans="1:17" ht="15" customHeight="1">
      <c r="A35" s="340">
        <v>2042</v>
      </c>
      <c r="B35" s="4">
        <v>3.6</v>
      </c>
      <c r="C35" s="49">
        <v>0.3</v>
      </c>
      <c r="D35" s="107" t="s">
        <v>94</v>
      </c>
      <c r="E35" s="107"/>
      <c r="F35" s="107">
        <v>5.5</v>
      </c>
      <c r="G35" s="107"/>
      <c r="H35" s="107">
        <v>0.6</v>
      </c>
      <c r="I35" s="152">
        <v>0</v>
      </c>
      <c r="J35" s="152" t="s">
        <v>94</v>
      </c>
      <c r="K35" s="107"/>
      <c r="L35" s="107">
        <v>0.8</v>
      </c>
      <c r="M35" s="88"/>
      <c r="N35" s="151">
        <v>1.4</v>
      </c>
      <c r="O35" s="43"/>
      <c r="P35" s="193">
        <v>51200</v>
      </c>
      <c r="Q35" s="123"/>
    </row>
    <row r="36" spans="1:17" ht="15" customHeight="1">
      <c r="A36" s="340">
        <v>2043</v>
      </c>
      <c r="B36" s="4">
        <v>3.6</v>
      </c>
      <c r="C36" s="49">
        <v>0.3</v>
      </c>
      <c r="D36" s="107" t="s">
        <v>94</v>
      </c>
      <c r="E36" s="107"/>
      <c r="F36" s="107">
        <v>5.5</v>
      </c>
      <c r="G36" s="107"/>
      <c r="H36" s="107">
        <v>0.6</v>
      </c>
      <c r="I36" s="152">
        <v>0</v>
      </c>
      <c r="J36" s="152" t="s">
        <v>94</v>
      </c>
      <c r="K36" s="107"/>
      <c r="L36" s="107">
        <v>0.8</v>
      </c>
      <c r="M36" s="88"/>
      <c r="N36" s="151">
        <v>1.4</v>
      </c>
      <c r="O36" s="43"/>
      <c r="P36" s="193">
        <v>53200</v>
      </c>
      <c r="Q36" s="123"/>
    </row>
    <row r="37" spans="1:17" ht="15" customHeight="1">
      <c r="A37" s="340">
        <v>2044</v>
      </c>
      <c r="B37" s="4">
        <v>3.6</v>
      </c>
      <c r="C37" s="49">
        <v>0.3</v>
      </c>
      <c r="D37" s="107" t="s">
        <v>94</v>
      </c>
      <c r="E37" s="107"/>
      <c r="F37" s="107">
        <v>5.5</v>
      </c>
      <c r="G37" s="107"/>
      <c r="H37" s="107">
        <v>0.6</v>
      </c>
      <c r="I37" s="152">
        <v>0</v>
      </c>
      <c r="J37" s="152" t="s">
        <v>94</v>
      </c>
      <c r="K37" s="107"/>
      <c r="L37" s="107">
        <v>0.8</v>
      </c>
      <c r="M37" s="88"/>
      <c r="N37" s="151">
        <v>1.4</v>
      </c>
      <c r="O37" s="43"/>
      <c r="P37" s="193">
        <v>55300</v>
      </c>
      <c r="Q37" s="123"/>
    </row>
    <row r="38" spans="1:17" ht="15" customHeight="1">
      <c r="A38" s="340">
        <v>2045</v>
      </c>
      <c r="B38" s="4">
        <v>3.6</v>
      </c>
      <c r="C38" s="49">
        <v>0.3</v>
      </c>
      <c r="D38" s="107" t="s">
        <v>94</v>
      </c>
      <c r="E38" s="107"/>
      <c r="F38" s="107">
        <v>5.4</v>
      </c>
      <c r="G38" s="107"/>
      <c r="H38" s="107">
        <v>0.6</v>
      </c>
      <c r="I38" s="152">
        <v>0</v>
      </c>
      <c r="J38" s="152" t="s">
        <v>94</v>
      </c>
      <c r="K38" s="107"/>
      <c r="L38" s="107">
        <v>0.8</v>
      </c>
      <c r="M38" s="88"/>
      <c r="N38" s="151">
        <v>1.4</v>
      </c>
      <c r="O38" s="43"/>
      <c r="P38" s="193">
        <v>57500</v>
      </c>
      <c r="Q38" s="123"/>
    </row>
    <row r="39" spans="1:17" ht="15" customHeight="1">
      <c r="A39" s="340">
        <v>2046</v>
      </c>
      <c r="B39" s="4">
        <v>3.6</v>
      </c>
      <c r="C39" s="49">
        <v>0.3</v>
      </c>
      <c r="D39" s="107" t="s">
        <v>94</v>
      </c>
      <c r="E39" s="107"/>
      <c r="F39" s="107">
        <v>5.4</v>
      </c>
      <c r="G39" s="107"/>
      <c r="H39" s="107">
        <v>0.6</v>
      </c>
      <c r="I39" s="152">
        <v>0</v>
      </c>
      <c r="J39" s="152" t="s">
        <v>94</v>
      </c>
      <c r="K39" s="107"/>
      <c r="L39" s="107">
        <v>0.8</v>
      </c>
      <c r="M39" s="88"/>
      <c r="N39" s="151">
        <v>1.4</v>
      </c>
      <c r="O39" s="43"/>
      <c r="P39" s="193">
        <v>59700</v>
      </c>
      <c r="Q39" s="123"/>
    </row>
    <row r="40" spans="1:17" ht="15" customHeight="1">
      <c r="A40" s="340">
        <v>2047</v>
      </c>
      <c r="B40" s="4">
        <v>3.5</v>
      </c>
      <c r="C40" s="49">
        <v>0.3</v>
      </c>
      <c r="D40" s="107" t="s">
        <v>94</v>
      </c>
      <c r="E40" s="107"/>
      <c r="F40" s="107">
        <v>5.4</v>
      </c>
      <c r="G40" s="107"/>
      <c r="H40" s="107">
        <v>0.6</v>
      </c>
      <c r="I40" s="152">
        <v>0</v>
      </c>
      <c r="J40" s="152" t="s">
        <v>94</v>
      </c>
      <c r="K40" s="107"/>
      <c r="L40" s="107">
        <v>0.8</v>
      </c>
      <c r="M40" s="88"/>
      <c r="N40" s="151">
        <v>1.4</v>
      </c>
      <c r="O40" s="43"/>
      <c r="P40" s="193">
        <v>62100</v>
      </c>
      <c r="Q40" s="123"/>
    </row>
    <row r="41" spans="1:17" ht="15" customHeight="1">
      <c r="A41" s="340">
        <v>2048</v>
      </c>
      <c r="B41" s="4">
        <v>3.5</v>
      </c>
      <c r="C41" s="49">
        <v>0.3</v>
      </c>
      <c r="D41" s="107" t="s">
        <v>94</v>
      </c>
      <c r="E41" s="107"/>
      <c r="F41" s="107">
        <v>5.4</v>
      </c>
      <c r="G41" s="107"/>
      <c r="H41" s="107">
        <v>0.6</v>
      </c>
      <c r="I41" s="152">
        <v>0</v>
      </c>
      <c r="J41" s="152" t="s">
        <v>94</v>
      </c>
      <c r="K41" s="107"/>
      <c r="L41" s="107">
        <v>0.8</v>
      </c>
      <c r="M41" s="88"/>
      <c r="N41" s="151">
        <v>1.4</v>
      </c>
      <c r="O41" s="43"/>
      <c r="P41" s="193">
        <v>64600</v>
      </c>
      <c r="Q41" s="123"/>
    </row>
    <row r="42" spans="1:17" ht="15" customHeight="1">
      <c r="A42" s="340">
        <v>2049</v>
      </c>
      <c r="B42" s="4">
        <v>3.5</v>
      </c>
      <c r="C42" s="49">
        <v>0.3</v>
      </c>
      <c r="D42" s="107" t="s">
        <v>94</v>
      </c>
      <c r="E42" s="107"/>
      <c r="F42" s="107">
        <v>5.4</v>
      </c>
      <c r="G42" s="107"/>
      <c r="H42" s="107">
        <v>0.6</v>
      </c>
      <c r="I42" s="152">
        <v>0</v>
      </c>
      <c r="J42" s="152" t="s">
        <v>94</v>
      </c>
      <c r="K42" s="107"/>
      <c r="L42" s="107">
        <v>0.8</v>
      </c>
      <c r="M42" s="88"/>
      <c r="N42" s="151">
        <v>1.4</v>
      </c>
      <c r="O42" s="43"/>
      <c r="P42" s="193">
        <v>67100</v>
      </c>
      <c r="Q42" s="123"/>
    </row>
    <row r="43" spans="1:17" ht="15" customHeight="1">
      <c r="A43" s="340">
        <v>2050</v>
      </c>
      <c r="B43" s="4">
        <v>3.5</v>
      </c>
      <c r="C43" s="49">
        <v>0.3</v>
      </c>
      <c r="D43" s="107" t="s">
        <v>94</v>
      </c>
      <c r="E43" s="107"/>
      <c r="F43" s="107">
        <v>5.4</v>
      </c>
      <c r="G43" s="107"/>
      <c r="H43" s="107">
        <v>0.6</v>
      </c>
      <c r="I43" s="152">
        <v>0</v>
      </c>
      <c r="J43" s="152" t="s">
        <v>94</v>
      </c>
      <c r="K43" s="107"/>
      <c r="L43" s="107">
        <v>0.8</v>
      </c>
      <c r="M43" s="88"/>
      <c r="N43" s="151">
        <v>1.4</v>
      </c>
      <c r="O43" s="43"/>
      <c r="P43" s="193">
        <v>69800</v>
      </c>
      <c r="Q43" s="123"/>
    </row>
    <row r="44" spans="1:17" ht="15" customHeight="1">
      <c r="A44" s="340">
        <v>2051</v>
      </c>
      <c r="B44" s="4">
        <v>3.5</v>
      </c>
      <c r="C44" s="49">
        <v>0.3</v>
      </c>
      <c r="D44" s="107" t="s">
        <v>94</v>
      </c>
      <c r="E44" s="107"/>
      <c r="F44" s="107">
        <v>5.4</v>
      </c>
      <c r="G44" s="107"/>
      <c r="H44" s="107">
        <v>0.6</v>
      </c>
      <c r="I44" s="152">
        <v>0</v>
      </c>
      <c r="J44" s="152" t="s">
        <v>94</v>
      </c>
      <c r="K44" s="107"/>
      <c r="L44" s="107">
        <v>0.8</v>
      </c>
      <c r="M44" s="88"/>
      <c r="N44" s="151">
        <v>1.4</v>
      </c>
      <c r="O44" s="43"/>
      <c r="P44" s="193">
        <v>72500</v>
      </c>
      <c r="Q44" s="123"/>
    </row>
    <row r="45" spans="1:17" ht="15" customHeight="1">
      <c r="A45" s="340">
        <v>2052</v>
      </c>
      <c r="B45" s="4">
        <v>3.5</v>
      </c>
      <c r="C45" s="49">
        <v>0.3</v>
      </c>
      <c r="D45" s="107" t="s">
        <v>94</v>
      </c>
      <c r="E45" s="107"/>
      <c r="F45" s="107">
        <v>5.4</v>
      </c>
      <c r="G45" s="107"/>
      <c r="H45" s="107">
        <v>0.6</v>
      </c>
      <c r="I45" s="152">
        <v>0</v>
      </c>
      <c r="J45" s="152" t="s">
        <v>94</v>
      </c>
      <c r="K45" s="107"/>
      <c r="L45" s="107">
        <v>0.8</v>
      </c>
      <c r="M45" s="88"/>
      <c r="N45" s="151">
        <v>1.4</v>
      </c>
      <c r="O45" s="43"/>
      <c r="P45" s="193">
        <v>75400</v>
      </c>
      <c r="Q45" s="123"/>
    </row>
    <row r="46" spans="1:17" ht="15" customHeight="1">
      <c r="A46" s="340">
        <v>2053</v>
      </c>
      <c r="B46" s="4">
        <v>3.5</v>
      </c>
      <c r="C46" s="49">
        <v>0.3</v>
      </c>
      <c r="D46" s="107" t="s">
        <v>94</v>
      </c>
      <c r="E46" s="107"/>
      <c r="F46" s="107">
        <v>5.3</v>
      </c>
      <c r="G46" s="107"/>
      <c r="H46" s="107">
        <v>0.6</v>
      </c>
      <c r="I46" s="152">
        <v>0</v>
      </c>
      <c r="J46" s="152" t="s">
        <v>94</v>
      </c>
      <c r="K46" s="107"/>
      <c r="L46" s="107">
        <v>0.8</v>
      </c>
      <c r="M46" s="88"/>
      <c r="N46" s="151">
        <v>1.4</v>
      </c>
      <c r="O46" s="43"/>
      <c r="P46" s="193">
        <v>78400</v>
      </c>
      <c r="Q46" s="123"/>
    </row>
    <row r="47" spans="1:17" ht="15" customHeight="1">
      <c r="A47" s="340">
        <v>2054</v>
      </c>
      <c r="B47" s="4">
        <v>3.5</v>
      </c>
      <c r="C47" s="49">
        <v>0.3</v>
      </c>
      <c r="D47" s="107" t="s">
        <v>94</v>
      </c>
      <c r="E47" s="107"/>
      <c r="F47" s="107">
        <v>5.3</v>
      </c>
      <c r="G47" s="107"/>
      <c r="H47" s="107">
        <v>0.6</v>
      </c>
      <c r="I47" s="152">
        <v>0</v>
      </c>
      <c r="J47" s="152" t="s">
        <v>94</v>
      </c>
      <c r="K47" s="107"/>
      <c r="L47" s="107">
        <v>0.8</v>
      </c>
      <c r="M47" s="88"/>
      <c r="N47" s="151">
        <v>1.4</v>
      </c>
      <c r="O47" s="43"/>
      <c r="P47" s="193">
        <v>81600</v>
      </c>
      <c r="Q47" s="123"/>
    </row>
    <row r="48" spans="1:17" ht="15" customHeight="1">
      <c r="A48" s="340">
        <v>2055</v>
      </c>
      <c r="B48" s="4">
        <v>3.5</v>
      </c>
      <c r="C48" s="49">
        <v>0.3</v>
      </c>
      <c r="D48" s="107" t="s">
        <v>94</v>
      </c>
      <c r="E48" s="107"/>
      <c r="F48" s="107">
        <v>5.3</v>
      </c>
      <c r="G48" s="107"/>
      <c r="H48" s="107">
        <v>0.6</v>
      </c>
      <c r="I48" s="152">
        <v>0</v>
      </c>
      <c r="J48" s="152" t="s">
        <v>94</v>
      </c>
      <c r="K48" s="107"/>
      <c r="L48" s="107">
        <v>0.8</v>
      </c>
      <c r="M48" s="88"/>
      <c r="N48" s="151">
        <v>1.4</v>
      </c>
      <c r="O48" s="43"/>
      <c r="P48" s="193">
        <v>84900</v>
      </c>
      <c r="Q48" s="123"/>
    </row>
    <row r="49" spans="1:17" ht="15" customHeight="1">
      <c r="A49" s="340">
        <v>2056</v>
      </c>
      <c r="B49" s="4">
        <v>3.5</v>
      </c>
      <c r="C49" s="49">
        <v>0.3</v>
      </c>
      <c r="D49" s="107" t="s">
        <v>94</v>
      </c>
      <c r="E49" s="107"/>
      <c r="F49" s="107">
        <v>5.3</v>
      </c>
      <c r="G49" s="107"/>
      <c r="H49" s="107">
        <v>0.6</v>
      </c>
      <c r="I49" s="152">
        <v>0</v>
      </c>
      <c r="J49" s="152" t="s">
        <v>94</v>
      </c>
      <c r="K49" s="107"/>
      <c r="L49" s="107">
        <v>0.8</v>
      </c>
      <c r="M49" s="88"/>
      <c r="N49" s="151">
        <v>1.4</v>
      </c>
      <c r="O49" s="43"/>
      <c r="P49" s="193">
        <v>88300</v>
      </c>
      <c r="Q49" s="123"/>
    </row>
    <row r="50" spans="1:17" ht="15" customHeight="1">
      <c r="A50" s="340">
        <v>2057</v>
      </c>
      <c r="B50" s="4">
        <v>3.5</v>
      </c>
      <c r="C50" s="49">
        <v>0.3</v>
      </c>
      <c r="D50" s="107" t="s">
        <v>94</v>
      </c>
      <c r="E50" s="107"/>
      <c r="F50" s="107">
        <v>5.3</v>
      </c>
      <c r="G50" s="107"/>
      <c r="H50" s="107">
        <v>0.6</v>
      </c>
      <c r="I50" s="152">
        <v>0</v>
      </c>
      <c r="J50" s="152" t="s">
        <v>94</v>
      </c>
      <c r="K50" s="107"/>
      <c r="L50" s="107">
        <v>0.8</v>
      </c>
      <c r="M50" s="88"/>
      <c r="N50" s="151">
        <v>1.4</v>
      </c>
      <c r="O50" s="43"/>
      <c r="P50" s="193">
        <v>91900</v>
      </c>
      <c r="Q50" s="123"/>
    </row>
    <row r="51" spans="1:17" ht="15" customHeight="1">
      <c r="A51" s="340">
        <v>2058</v>
      </c>
      <c r="B51" s="4">
        <v>3.5</v>
      </c>
      <c r="C51" s="49">
        <v>0.3</v>
      </c>
      <c r="D51" s="107" t="s">
        <v>94</v>
      </c>
      <c r="E51" s="107"/>
      <c r="F51" s="107">
        <v>5.3</v>
      </c>
      <c r="G51" s="107"/>
      <c r="H51" s="107">
        <v>0.6</v>
      </c>
      <c r="I51" s="152">
        <v>0</v>
      </c>
      <c r="J51" s="152" t="s">
        <v>94</v>
      </c>
      <c r="K51" s="107"/>
      <c r="L51" s="107">
        <v>0.8</v>
      </c>
      <c r="M51" s="88"/>
      <c r="N51" s="151">
        <v>1.4</v>
      </c>
      <c r="O51" s="43"/>
      <c r="P51" s="193">
        <v>95700</v>
      </c>
      <c r="Q51" s="123"/>
    </row>
    <row r="52" spans="1:17" ht="15" customHeight="1">
      <c r="A52" s="340">
        <v>2059</v>
      </c>
      <c r="B52" s="4">
        <v>3.5</v>
      </c>
      <c r="C52" s="49">
        <v>0.3</v>
      </c>
      <c r="D52" s="107" t="s">
        <v>94</v>
      </c>
      <c r="E52" s="107"/>
      <c r="F52" s="107">
        <v>5.3</v>
      </c>
      <c r="G52" s="107"/>
      <c r="H52" s="107">
        <v>0.6</v>
      </c>
      <c r="I52" s="152">
        <v>0</v>
      </c>
      <c r="J52" s="152" t="s">
        <v>94</v>
      </c>
      <c r="K52" s="107"/>
      <c r="L52" s="107">
        <v>0.8</v>
      </c>
      <c r="M52" s="88"/>
      <c r="N52" s="151">
        <v>1.4</v>
      </c>
      <c r="O52" s="43"/>
      <c r="P52" s="193">
        <v>99500</v>
      </c>
      <c r="Q52" s="123"/>
    </row>
    <row r="53" spans="1:17" ht="15" customHeight="1">
      <c r="A53" s="340">
        <v>2060</v>
      </c>
      <c r="B53" s="4">
        <v>3.5</v>
      </c>
      <c r="C53" s="49">
        <v>0.3</v>
      </c>
      <c r="D53" s="107" t="s">
        <v>94</v>
      </c>
      <c r="E53" s="107"/>
      <c r="F53" s="107">
        <v>5.3</v>
      </c>
      <c r="G53" s="107"/>
      <c r="H53" s="107">
        <v>0.6</v>
      </c>
      <c r="I53" s="152">
        <v>0</v>
      </c>
      <c r="J53" s="152" t="s">
        <v>94</v>
      </c>
      <c r="K53" s="107"/>
      <c r="L53" s="107">
        <v>0.8</v>
      </c>
      <c r="M53" s="88"/>
      <c r="N53" s="151">
        <v>1.4</v>
      </c>
      <c r="O53" s="43"/>
      <c r="P53" s="193">
        <v>103500</v>
      </c>
      <c r="Q53" s="123"/>
    </row>
    <row r="54" spans="1:17" ht="15" customHeight="1">
      <c r="A54" s="340">
        <v>2061</v>
      </c>
      <c r="B54" s="4">
        <v>3.5</v>
      </c>
      <c r="C54" s="49">
        <v>0.3</v>
      </c>
      <c r="D54" s="107" t="s">
        <v>94</v>
      </c>
      <c r="E54" s="107"/>
      <c r="F54" s="107">
        <v>5.3</v>
      </c>
      <c r="G54" s="107"/>
      <c r="H54" s="107">
        <v>0.6</v>
      </c>
      <c r="I54" s="152">
        <v>0</v>
      </c>
      <c r="J54" s="152" t="s">
        <v>94</v>
      </c>
      <c r="K54" s="107"/>
      <c r="L54" s="107">
        <v>0.8</v>
      </c>
      <c r="M54" s="88"/>
      <c r="N54" s="151">
        <v>1.4</v>
      </c>
      <c r="O54" s="43"/>
      <c r="P54" s="193">
        <v>107700</v>
      </c>
      <c r="Q54" s="123"/>
    </row>
    <row r="55" spans="1:17" ht="15" customHeight="1">
      <c r="A55" s="340">
        <v>2062</v>
      </c>
      <c r="B55" s="4">
        <v>3.5</v>
      </c>
      <c r="C55" s="49">
        <v>0.3</v>
      </c>
      <c r="D55" s="107" t="s">
        <v>94</v>
      </c>
      <c r="E55" s="107"/>
      <c r="F55" s="107">
        <v>5.3</v>
      </c>
      <c r="G55" s="107"/>
      <c r="H55" s="107">
        <v>0.6</v>
      </c>
      <c r="I55" s="152">
        <v>0</v>
      </c>
      <c r="J55" s="152" t="s">
        <v>94</v>
      </c>
      <c r="K55" s="107"/>
      <c r="L55" s="107">
        <v>0.8</v>
      </c>
      <c r="M55" s="88"/>
      <c r="N55" s="151">
        <v>1.4</v>
      </c>
      <c r="O55" s="43"/>
      <c r="P55" s="193">
        <v>112100</v>
      </c>
      <c r="Q55" s="123"/>
    </row>
    <row r="56" spans="1:17" ht="15" customHeight="1">
      <c r="A56" s="340">
        <v>2063</v>
      </c>
      <c r="B56" s="4">
        <v>3.5</v>
      </c>
      <c r="C56" s="49">
        <v>0.3</v>
      </c>
      <c r="D56" s="107" t="s">
        <v>94</v>
      </c>
      <c r="E56" s="107"/>
      <c r="F56" s="107">
        <v>5.3</v>
      </c>
      <c r="G56" s="107"/>
      <c r="H56" s="107">
        <v>0.6</v>
      </c>
      <c r="I56" s="152">
        <v>0</v>
      </c>
      <c r="J56" s="152" t="s">
        <v>94</v>
      </c>
      <c r="K56" s="107"/>
      <c r="L56" s="107">
        <v>0.8</v>
      </c>
      <c r="M56" s="88"/>
      <c r="N56" s="151">
        <v>1.4</v>
      </c>
      <c r="O56" s="43"/>
      <c r="P56" s="193">
        <v>116600</v>
      </c>
      <c r="Q56" s="123"/>
    </row>
    <row r="57" spans="1:17" ht="15" customHeight="1">
      <c r="A57" s="340">
        <v>2064</v>
      </c>
      <c r="B57" s="4">
        <v>3.5</v>
      </c>
      <c r="C57" s="49">
        <v>0.3</v>
      </c>
      <c r="D57" s="107" t="s">
        <v>94</v>
      </c>
      <c r="E57" s="107"/>
      <c r="F57" s="107">
        <v>5.3</v>
      </c>
      <c r="G57" s="107"/>
      <c r="H57" s="107">
        <v>0.6</v>
      </c>
      <c r="I57" s="152">
        <v>0</v>
      </c>
      <c r="J57" s="152" t="s">
        <v>94</v>
      </c>
      <c r="K57" s="107"/>
      <c r="L57" s="107">
        <v>0.8</v>
      </c>
      <c r="M57" s="88"/>
      <c r="N57" s="151">
        <v>1.4</v>
      </c>
      <c r="O57" s="43"/>
      <c r="P57" s="193">
        <v>121200</v>
      </c>
      <c r="Q57" s="123"/>
    </row>
    <row r="58" spans="1:17" ht="15" customHeight="1">
      <c r="A58" s="340">
        <v>2065</v>
      </c>
      <c r="B58" s="4">
        <v>3.5</v>
      </c>
      <c r="C58" s="49">
        <v>0.3</v>
      </c>
      <c r="D58" s="107" t="s">
        <v>94</v>
      </c>
      <c r="E58" s="107"/>
      <c r="F58" s="107">
        <v>5.3</v>
      </c>
      <c r="G58" s="107"/>
      <c r="H58" s="107">
        <v>0.6</v>
      </c>
      <c r="I58" s="152">
        <v>0</v>
      </c>
      <c r="J58" s="152" t="s">
        <v>94</v>
      </c>
      <c r="K58" s="107"/>
      <c r="L58" s="107">
        <v>0.8</v>
      </c>
      <c r="M58" s="88"/>
      <c r="N58" s="151">
        <v>1.4</v>
      </c>
      <c r="O58" s="43"/>
      <c r="P58" s="193">
        <v>126100</v>
      </c>
      <c r="Q58" s="123"/>
    </row>
    <row r="59" spans="1:17" ht="15" customHeight="1">
      <c r="A59" s="340">
        <v>2066</v>
      </c>
      <c r="B59" s="4">
        <v>3.5</v>
      </c>
      <c r="C59" s="49">
        <v>0.3</v>
      </c>
      <c r="D59" s="107" t="s">
        <v>94</v>
      </c>
      <c r="E59" s="107"/>
      <c r="F59" s="107">
        <v>5.3</v>
      </c>
      <c r="G59" s="107"/>
      <c r="H59" s="107">
        <v>0.6</v>
      </c>
      <c r="I59" s="152">
        <v>0</v>
      </c>
      <c r="J59" s="152" t="s">
        <v>94</v>
      </c>
      <c r="K59" s="107"/>
      <c r="L59" s="107">
        <v>0.8</v>
      </c>
      <c r="M59" s="88"/>
      <c r="N59" s="151">
        <v>1.4</v>
      </c>
      <c r="O59" s="43"/>
      <c r="P59" s="193">
        <v>131200</v>
      </c>
      <c r="Q59" s="123"/>
    </row>
    <row r="60" spans="1:17" ht="15" customHeight="1">
      <c r="A60" s="340">
        <v>2067</v>
      </c>
      <c r="B60" s="4">
        <v>3.5</v>
      </c>
      <c r="C60" s="49">
        <v>0.3</v>
      </c>
      <c r="D60" s="107" t="s">
        <v>94</v>
      </c>
      <c r="E60" s="107"/>
      <c r="F60" s="107">
        <v>5.4</v>
      </c>
      <c r="G60" s="107"/>
      <c r="H60" s="107">
        <v>0.6</v>
      </c>
      <c r="I60" s="152">
        <v>0</v>
      </c>
      <c r="J60" s="152" t="s">
        <v>94</v>
      </c>
      <c r="K60" s="107"/>
      <c r="L60" s="107">
        <v>0.8</v>
      </c>
      <c r="M60" s="88"/>
      <c r="N60" s="151">
        <v>1.4</v>
      </c>
      <c r="O60" s="43"/>
      <c r="P60" s="193">
        <v>136400</v>
      </c>
      <c r="Q60" s="123"/>
    </row>
    <row r="61" spans="1:17" ht="15" customHeight="1">
      <c r="A61" s="340">
        <v>2068</v>
      </c>
      <c r="B61" s="4">
        <v>3.5</v>
      </c>
      <c r="C61" s="49">
        <v>0.3</v>
      </c>
      <c r="D61" s="107" t="s">
        <v>94</v>
      </c>
      <c r="E61" s="107"/>
      <c r="F61" s="107">
        <v>5.4</v>
      </c>
      <c r="G61" s="107"/>
      <c r="H61" s="107">
        <v>0.6</v>
      </c>
      <c r="I61" s="152">
        <v>0</v>
      </c>
      <c r="J61" s="152" t="s">
        <v>94</v>
      </c>
      <c r="K61" s="107"/>
      <c r="L61" s="107">
        <v>0.8</v>
      </c>
      <c r="M61" s="88"/>
      <c r="N61" s="151">
        <v>1.4</v>
      </c>
      <c r="O61" s="43"/>
      <c r="P61" s="193">
        <v>141900</v>
      </c>
      <c r="Q61" s="123"/>
    </row>
    <row r="62" spans="1:17" ht="15" customHeight="1">
      <c r="A62" s="340">
        <v>2069</v>
      </c>
      <c r="B62" s="4">
        <v>3.5</v>
      </c>
      <c r="C62" s="49">
        <v>0.3</v>
      </c>
      <c r="D62" s="107" t="s">
        <v>94</v>
      </c>
      <c r="E62" s="107"/>
      <c r="F62" s="107">
        <v>5.4</v>
      </c>
      <c r="G62" s="107"/>
      <c r="H62" s="107">
        <v>0.6</v>
      </c>
      <c r="I62" s="152">
        <v>0</v>
      </c>
      <c r="J62" s="152" t="s">
        <v>94</v>
      </c>
      <c r="K62" s="107"/>
      <c r="L62" s="107">
        <v>0.8</v>
      </c>
      <c r="M62" s="88"/>
      <c r="N62" s="151">
        <v>1.4</v>
      </c>
      <c r="O62" s="43"/>
      <c r="P62" s="193">
        <v>147500</v>
      </c>
      <c r="Q62" s="123"/>
    </row>
    <row r="63" spans="1:17" ht="15" customHeight="1">
      <c r="A63" s="340">
        <v>2070</v>
      </c>
      <c r="B63" s="4">
        <v>3.5</v>
      </c>
      <c r="C63" s="49">
        <v>0.3</v>
      </c>
      <c r="D63" s="107" t="s">
        <v>94</v>
      </c>
      <c r="E63" s="107"/>
      <c r="F63" s="107">
        <v>5.4</v>
      </c>
      <c r="G63" s="107"/>
      <c r="H63" s="107">
        <v>0.6</v>
      </c>
      <c r="I63" s="152">
        <v>0</v>
      </c>
      <c r="J63" s="152" t="s">
        <v>94</v>
      </c>
      <c r="K63" s="107"/>
      <c r="L63" s="107">
        <v>0.8</v>
      </c>
      <c r="M63" s="88"/>
      <c r="N63" s="151">
        <v>1.4</v>
      </c>
      <c r="O63" s="43"/>
      <c r="P63" s="193">
        <v>153500</v>
      </c>
      <c r="Q63" s="123"/>
    </row>
    <row r="64" spans="1:17" ht="15" customHeight="1">
      <c r="A64" s="340">
        <v>2071</v>
      </c>
      <c r="B64" s="4">
        <v>3.4</v>
      </c>
      <c r="C64" s="49">
        <v>0.3</v>
      </c>
      <c r="D64" s="107" t="s">
        <v>94</v>
      </c>
      <c r="E64" s="107"/>
      <c r="F64" s="107">
        <v>5.4</v>
      </c>
      <c r="G64" s="107"/>
      <c r="H64" s="107">
        <v>0.6</v>
      </c>
      <c r="I64" s="152">
        <v>0</v>
      </c>
      <c r="J64" s="152" t="s">
        <v>94</v>
      </c>
      <c r="K64" s="107"/>
      <c r="L64" s="107">
        <v>0.8</v>
      </c>
      <c r="M64" s="88"/>
      <c r="N64" s="151">
        <v>1.4</v>
      </c>
      <c r="O64" s="43"/>
      <c r="P64" s="193">
        <v>159600</v>
      </c>
      <c r="Q64" s="123"/>
    </row>
    <row r="65" spans="1:17" ht="15" customHeight="1">
      <c r="A65" s="340">
        <v>2072</v>
      </c>
      <c r="B65" s="4">
        <v>3.4</v>
      </c>
      <c r="C65" s="49">
        <v>0.3</v>
      </c>
      <c r="D65" s="107" t="s">
        <v>94</v>
      </c>
      <c r="E65" s="107"/>
      <c r="F65" s="107">
        <v>5.4</v>
      </c>
      <c r="G65" s="107"/>
      <c r="H65" s="107">
        <v>0.6</v>
      </c>
      <c r="I65" s="152">
        <v>0</v>
      </c>
      <c r="J65" s="152" t="s">
        <v>94</v>
      </c>
      <c r="K65" s="107"/>
      <c r="L65" s="107">
        <v>0.8</v>
      </c>
      <c r="M65" s="88"/>
      <c r="N65" s="151">
        <v>1.4</v>
      </c>
      <c r="O65" s="43"/>
      <c r="P65" s="193">
        <v>165900</v>
      </c>
      <c r="Q65" s="123"/>
    </row>
    <row r="66" spans="1:17" ht="15" customHeight="1">
      <c r="A66" s="340">
        <v>2073</v>
      </c>
      <c r="B66" s="4">
        <v>3.4</v>
      </c>
      <c r="C66" s="49">
        <v>0.3</v>
      </c>
      <c r="D66" s="107" t="s">
        <v>94</v>
      </c>
      <c r="E66" s="107"/>
      <c r="F66" s="107">
        <v>5.4</v>
      </c>
      <c r="G66" s="107"/>
      <c r="H66" s="107">
        <v>0.6</v>
      </c>
      <c r="I66" s="152">
        <v>0</v>
      </c>
      <c r="J66" s="152" t="s">
        <v>94</v>
      </c>
      <c r="K66" s="107"/>
      <c r="L66" s="107">
        <v>0.8</v>
      </c>
      <c r="M66" s="88"/>
      <c r="N66" s="151">
        <v>1.4</v>
      </c>
      <c r="O66" s="43"/>
      <c r="P66" s="193">
        <v>172600</v>
      </c>
      <c r="Q66" s="123"/>
    </row>
    <row r="67" spans="1:17" ht="15" customHeight="1">
      <c r="A67" s="340">
        <v>2074</v>
      </c>
      <c r="B67" s="4">
        <v>3.4</v>
      </c>
      <c r="C67" s="49">
        <v>0.3</v>
      </c>
      <c r="D67" s="107" t="s">
        <v>94</v>
      </c>
      <c r="E67" s="107"/>
      <c r="F67" s="107">
        <v>5.5</v>
      </c>
      <c r="G67" s="107"/>
      <c r="H67" s="107">
        <v>0.6</v>
      </c>
      <c r="I67" s="152">
        <v>0</v>
      </c>
      <c r="J67" s="152" t="s">
        <v>94</v>
      </c>
      <c r="K67" s="107"/>
      <c r="L67" s="107">
        <v>0.8</v>
      </c>
      <c r="M67" s="88"/>
      <c r="N67" s="151">
        <v>1.4</v>
      </c>
      <c r="O67" s="43"/>
      <c r="P67" s="193">
        <v>179500</v>
      </c>
      <c r="Q67" s="123"/>
    </row>
    <row r="68" spans="1:17" ht="15" customHeight="1">
      <c r="A68" s="340">
        <v>2075</v>
      </c>
      <c r="B68" s="4">
        <v>3.4</v>
      </c>
      <c r="C68" s="49">
        <v>0.3</v>
      </c>
      <c r="D68" s="107" t="s">
        <v>94</v>
      </c>
      <c r="E68" s="107"/>
      <c r="F68" s="107">
        <v>5.5</v>
      </c>
      <c r="G68" s="107"/>
      <c r="H68" s="107">
        <v>0.6</v>
      </c>
      <c r="I68" s="152">
        <v>0</v>
      </c>
      <c r="J68" s="152" t="s">
        <v>94</v>
      </c>
      <c r="K68" s="107"/>
      <c r="L68" s="107">
        <v>0.8</v>
      </c>
      <c r="M68" s="88"/>
      <c r="N68" s="151">
        <v>1.4</v>
      </c>
      <c r="O68" s="43"/>
      <c r="P68" s="193">
        <v>186700</v>
      </c>
      <c r="Q68" s="123"/>
    </row>
    <row r="69" spans="1:17" ht="15" customHeight="1">
      <c r="A69" s="340">
        <v>2076</v>
      </c>
      <c r="B69" s="4">
        <v>3.4</v>
      </c>
      <c r="C69" s="49">
        <v>0.3</v>
      </c>
      <c r="D69" s="107" t="s">
        <v>94</v>
      </c>
      <c r="E69" s="107"/>
      <c r="F69" s="107">
        <v>5.5</v>
      </c>
      <c r="G69" s="107"/>
      <c r="H69" s="107">
        <v>0.6</v>
      </c>
      <c r="I69" s="152">
        <v>0</v>
      </c>
      <c r="J69" s="152" t="s">
        <v>94</v>
      </c>
      <c r="K69" s="107"/>
      <c r="L69" s="107">
        <v>0.8</v>
      </c>
      <c r="M69" s="88"/>
      <c r="N69" s="151">
        <v>1.4</v>
      </c>
      <c r="O69" s="43"/>
      <c r="P69" s="193">
        <v>194200</v>
      </c>
      <c r="Q69" s="123"/>
    </row>
    <row r="70" spans="1:17" ht="15" customHeight="1">
      <c r="A70" s="340">
        <v>2077</v>
      </c>
      <c r="B70" s="4">
        <v>3.4</v>
      </c>
      <c r="C70" s="49">
        <v>0.3</v>
      </c>
      <c r="D70" s="107" t="s">
        <v>94</v>
      </c>
      <c r="E70" s="107"/>
      <c r="F70" s="107">
        <v>5.5</v>
      </c>
      <c r="G70" s="107"/>
      <c r="H70" s="107">
        <v>0.6</v>
      </c>
      <c r="I70" s="152">
        <v>0</v>
      </c>
      <c r="J70" s="152" t="s">
        <v>94</v>
      </c>
      <c r="K70" s="107"/>
      <c r="L70" s="107">
        <v>0.8</v>
      </c>
      <c r="M70" s="88"/>
      <c r="N70" s="151">
        <v>1.4</v>
      </c>
      <c r="O70" s="43"/>
      <c r="P70" s="193">
        <v>202100</v>
      </c>
      <c r="Q70" s="123"/>
    </row>
    <row r="71" spans="1:17" ht="15" customHeight="1">
      <c r="A71" s="340">
        <v>2078</v>
      </c>
      <c r="B71" s="4">
        <v>3.4</v>
      </c>
      <c r="C71" s="49">
        <v>0.4</v>
      </c>
      <c r="D71" s="107" t="s">
        <v>94</v>
      </c>
      <c r="E71" s="107"/>
      <c r="F71" s="107">
        <v>5.5</v>
      </c>
      <c r="G71" s="107"/>
      <c r="H71" s="107">
        <v>0.6</v>
      </c>
      <c r="I71" s="152">
        <v>0</v>
      </c>
      <c r="J71" s="152" t="s">
        <v>94</v>
      </c>
      <c r="K71" s="107"/>
      <c r="L71" s="107">
        <v>0.8</v>
      </c>
      <c r="M71" s="88"/>
      <c r="N71" s="151">
        <v>1.4</v>
      </c>
      <c r="O71" s="43"/>
      <c r="P71" s="193">
        <v>210200</v>
      </c>
      <c r="Q71" s="123"/>
    </row>
    <row r="72" spans="1:17" ht="15" customHeight="1">
      <c r="A72" s="340">
        <v>2079</v>
      </c>
      <c r="B72" s="4">
        <v>3.4</v>
      </c>
      <c r="C72" s="49">
        <v>0.4</v>
      </c>
      <c r="D72" s="107" t="s">
        <v>94</v>
      </c>
      <c r="E72" s="107"/>
      <c r="F72" s="107">
        <v>5.4</v>
      </c>
      <c r="G72" s="107"/>
      <c r="H72" s="107">
        <v>0.6</v>
      </c>
      <c r="I72" s="152">
        <v>0</v>
      </c>
      <c r="J72" s="152" t="s">
        <v>94</v>
      </c>
      <c r="K72" s="107"/>
      <c r="L72" s="107">
        <v>0.8</v>
      </c>
      <c r="M72" s="88"/>
      <c r="N72" s="151">
        <v>1.4</v>
      </c>
      <c r="O72" s="43"/>
      <c r="P72" s="193">
        <v>218700</v>
      </c>
      <c r="Q72" s="123"/>
    </row>
    <row r="73" spans="1:17" ht="15" customHeight="1">
      <c r="A73" s="340">
        <v>2080</v>
      </c>
      <c r="B73" s="4">
        <v>3.4</v>
      </c>
      <c r="C73" s="49">
        <v>0.4</v>
      </c>
      <c r="D73" s="107" t="s">
        <v>94</v>
      </c>
      <c r="E73" s="107"/>
      <c r="F73" s="107">
        <v>5.5</v>
      </c>
      <c r="G73" s="107"/>
      <c r="H73" s="107">
        <v>0.6</v>
      </c>
      <c r="I73" s="152">
        <v>0</v>
      </c>
      <c r="J73" s="152" t="s">
        <v>94</v>
      </c>
      <c r="K73" s="107"/>
      <c r="L73" s="107">
        <v>0.8</v>
      </c>
      <c r="M73" s="88"/>
      <c r="N73" s="151">
        <v>1.4</v>
      </c>
      <c r="O73" s="43"/>
      <c r="P73" s="193">
        <v>227500</v>
      </c>
      <c r="Q73" s="123"/>
    </row>
    <row r="74" spans="1:17" ht="15" customHeight="1">
      <c r="A74" s="340">
        <v>2081</v>
      </c>
      <c r="B74" s="4">
        <v>3.4</v>
      </c>
      <c r="C74" s="49">
        <v>0.4</v>
      </c>
      <c r="D74" s="107" t="s">
        <v>94</v>
      </c>
      <c r="E74" s="107"/>
      <c r="F74" s="107">
        <v>5.5</v>
      </c>
      <c r="G74" s="107"/>
      <c r="H74" s="107">
        <v>0.6</v>
      </c>
      <c r="I74" s="152">
        <v>0</v>
      </c>
      <c r="J74" s="152" t="s">
        <v>94</v>
      </c>
      <c r="K74" s="107"/>
      <c r="L74" s="107">
        <v>0.8</v>
      </c>
      <c r="M74" s="88"/>
      <c r="N74" s="151">
        <v>1.4</v>
      </c>
      <c r="O74" s="43"/>
      <c r="P74" s="193">
        <v>236700</v>
      </c>
      <c r="Q74" s="123"/>
    </row>
    <row r="75" spans="1:17" ht="15" customHeight="1">
      <c r="A75" s="340">
        <v>2082</v>
      </c>
      <c r="B75" s="4">
        <v>3.4</v>
      </c>
      <c r="C75" s="49">
        <v>0.4</v>
      </c>
      <c r="D75" s="107" t="s">
        <v>94</v>
      </c>
      <c r="E75" s="107"/>
      <c r="F75" s="107">
        <v>5.5</v>
      </c>
      <c r="G75" s="107"/>
      <c r="H75" s="107">
        <v>0.6</v>
      </c>
      <c r="I75" s="152">
        <v>0</v>
      </c>
      <c r="J75" s="152" t="s">
        <v>94</v>
      </c>
      <c r="K75" s="107"/>
      <c r="L75" s="107">
        <v>0.8</v>
      </c>
      <c r="M75" s="88"/>
      <c r="N75" s="151">
        <v>1.4</v>
      </c>
      <c r="O75" s="43"/>
      <c r="P75" s="193">
        <v>246300</v>
      </c>
      <c r="Q75" s="123"/>
    </row>
    <row r="76" spans="1:17" ht="15" customHeight="1">
      <c r="A76" s="340">
        <v>2083</v>
      </c>
      <c r="B76" s="4">
        <v>3.4</v>
      </c>
      <c r="C76" s="49">
        <v>0.4</v>
      </c>
      <c r="D76" s="107" t="s">
        <v>94</v>
      </c>
      <c r="E76" s="107"/>
      <c r="F76" s="107">
        <v>5.4</v>
      </c>
      <c r="G76" s="107"/>
      <c r="H76" s="107">
        <v>0.6</v>
      </c>
      <c r="I76" s="152">
        <v>0</v>
      </c>
      <c r="J76" s="152" t="s">
        <v>94</v>
      </c>
      <c r="K76" s="107"/>
      <c r="L76" s="107">
        <v>0.8</v>
      </c>
      <c r="M76" s="88"/>
      <c r="N76" s="151">
        <v>1.4</v>
      </c>
      <c r="O76" s="43"/>
      <c r="P76" s="193">
        <v>256200</v>
      </c>
      <c r="Q76" s="123"/>
    </row>
    <row r="77" spans="1:17" ht="15" customHeight="1">
      <c r="A77" s="340">
        <v>2084</v>
      </c>
      <c r="B77" s="4">
        <v>3.4</v>
      </c>
      <c r="C77" s="49">
        <v>0.4</v>
      </c>
      <c r="D77" s="107" t="s">
        <v>94</v>
      </c>
      <c r="E77" s="107"/>
      <c r="F77" s="107">
        <v>5.5</v>
      </c>
      <c r="G77" s="107"/>
      <c r="H77" s="107">
        <v>0.6</v>
      </c>
      <c r="I77" s="152">
        <v>0</v>
      </c>
      <c r="J77" s="152" t="s">
        <v>94</v>
      </c>
      <c r="K77" s="107"/>
      <c r="L77" s="107">
        <v>0.8</v>
      </c>
      <c r="M77" s="88"/>
      <c r="N77" s="151">
        <v>1.4</v>
      </c>
      <c r="O77" s="43"/>
      <c r="P77" s="193">
        <v>266500</v>
      </c>
      <c r="Q77" s="123"/>
    </row>
    <row r="78" spans="1:17" ht="15" customHeight="1">
      <c r="A78" s="340">
        <v>2085</v>
      </c>
      <c r="B78" s="4">
        <v>3.4</v>
      </c>
      <c r="C78" s="49">
        <v>0.4</v>
      </c>
      <c r="D78" s="107" t="s">
        <v>94</v>
      </c>
      <c r="E78" s="107"/>
      <c r="F78" s="107">
        <v>5.4</v>
      </c>
      <c r="G78" s="107"/>
      <c r="H78" s="107">
        <v>0.6</v>
      </c>
      <c r="I78" s="152">
        <v>0</v>
      </c>
      <c r="J78" s="152" t="s">
        <v>94</v>
      </c>
      <c r="K78" s="107"/>
      <c r="L78" s="107">
        <v>0.8</v>
      </c>
      <c r="M78" s="88"/>
      <c r="N78" s="151">
        <v>1.4</v>
      </c>
      <c r="O78" s="43"/>
      <c r="P78" s="193">
        <v>277300</v>
      </c>
      <c r="Q78" s="123"/>
    </row>
    <row r="79" spans="1:17" ht="15" customHeight="1">
      <c r="A79" s="340">
        <v>2086</v>
      </c>
      <c r="B79" s="4">
        <v>3.4</v>
      </c>
      <c r="C79" s="49">
        <v>0.4</v>
      </c>
      <c r="D79" s="107" t="s">
        <v>94</v>
      </c>
      <c r="E79" s="107"/>
      <c r="F79" s="107">
        <v>5.5</v>
      </c>
      <c r="G79" s="107"/>
      <c r="H79" s="107">
        <v>0.6</v>
      </c>
      <c r="I79" s="152">
        <v>0</v>
      </c>
      <c r="J79" s="152" t="s">
        <v>94</v>
      </c>
      <c r="K79" s="107"/>
      <c r="L79" s="107">
        <v>0.8</v>
      </c>
      <c r="M79" s="88"/>
      <c r="N79" s="151">
        <v>1.4</v>
      </c>
      <c r="O79" s="43"/>
      <c r="P79" s="193">
        <v>288400</v>
      </c>
      <c r="Q79" s="123"/>
    </row>
    <row r="80" spans="1:17" ht="15" customHeight="1">
      <c r="A80" s="340">
        <v>2087</v>
      </c>
      <c r="B80" s="4">
        <v>3.4</v>
      </c>
      <c r="C80" s="49">
        <v>0.4</v>
      </c>
      <c r="D80" s="107" t="s">
        <v>94</v>
      </c>
      <c r="E80" s="107"/>
      <c r="F80" s="107">
        <v>5.5</v>
      </c>
      <c r="G80" s="107"/>
      <c r="H80" s="107">
        <v>0.6</v>
      </c>
      <c r="I80" s="152">
        <v>0</v>
      </c>
      <c r="J80" s="152" t="s">
        <v>94</v>
      </c>
      <c r="K80" s="107"/>
      <c r="L80" s="107">
        <v>0.8</v>
      </c>
      <c r="M80" s="88"/>
      <c r="N80" s="151">
        <v>1.4</v>
      </c>
      <c r="O80" s="43"/>
      <c r="P80" s="193">
        <v>300000</v>
      </c>
      <c r="Q80" s="123"/>
    </row>
    <row r="81" spans="1:17" ht="15" customHeight="1">
      <c r="A81" s="340">
        <v>2088</v>
      </c>
      <c r="B81" s="4">
        <v>3.4</v>
      </c>
      <c r="C81" s="49">
        <v>0.4</v>
      </c>
      <c r="D81" s="107" t="s">
        <v>94</v>
      </c>
      <c r="E81" s="107"/>
      <c r="F81" s="107">
        <v>5.5</v>
      </c>
      <c r="G81" s="107"/>
      <c r="H81" s="107">
        <v>0.6</v>
      </c>
      <c r="I81" s="152">
        <v>0</v>
      </c>
      <c r="J81" s="152" t="s">
        <v>94</v>
      </c>
      <c r="K81" s="107"/>
      <c r="L81" s="107">
        <v>0.8</v>
      </c>
      <c r="M81" s="88"/>
      <c r="N81" s="151">
        <v>1.4</v>
      </c>
      <c r="O81" s="43"/>
      <c r="P81" s="193">
        <v>312000</v>
      </c>
      <c r="Q81" s="123"/>
    </row>
    <row r="82" spans="1:17" ht="15" customHeight="1">
      <c r="A82" s="340">
        <v>2089</v>
      </c>
      <c r="B82" s="4">
        <v>3.4</v>
      </c>
      <c r="C82" s="49">
        <v>0.4</v>
      </c>
      <c r="D82" s="107" t="s">
        <v>94</v>
      </c>
      <c r="E82" s="107"/>
      <c r="F82" s="107">
        <v>5.5</v>
      </c>
      <c r="G82" s="107"/>
      <c r="H82" s="107">
        <v>0.6</v>
      </c>
      <c r="I82" s="152">
        <v>0</v>
      </c>
      <c r="J82" s="152" t="s">
        <v>94</v>
      </c>
      <c r="K82" s="107"/>
      <c r="L82" s="107">
        <v>0.8</v>
      </c>
      <c r="M82" s="88"/>
      <c r="N82" s="151">
        <v>1.4</v>
      </c>
      <c r="O82" s="43"/>
      <c r="P82" s="193">
        <v>324500</v>
      </c>
      <c r="Q82" s="123"/>
    </row>
    <row r="83" spans="1:17" ht="15" customHeight="1">
      <c r="A83" s="340">
        <v>2090</v>
      </c>
      <c r="B83" s="4">
        <v>3.4</v>
      </c>
      <c r="C83" s="49">
        <v>0.4</v>
      </c>
      <c r="D83" s="107" t="s">
        <v>94</v>
      </c>
      <c r="E83" s="107"/>
      <c r="F83" s="107">
        <v>5.5</v>
      </c>
      <c r="G83" s="107"/>
      <c r="H83" s="107">
        <v>0.6</v>
      </c>
      <c r="I83" s="152">
        <v>0</v>
      </c>
      <c r="J83" s="152" t="s">
        <v>94</v>
      </c>
      <c r="K83" s="107"/>
      <c r="L83" s="107">
        <v>0.8</v>
      </c>
      <c r="M83" s="88"/>
      <c r="N83" s="151">
        <v>1.4</v>
      </c>
      <c r="O83" s="43"/>
      <c r="P83" s="193">
        <v>337500</v>
      </c>
      <c r="Q83" s="123"/>
    </row>
    <row r="84" spans="1:17" ht="15" customHeight="1">
      <c r="A84" s="340">
        <v>2091</v>
      </c>
      <c r="B84" s="4">
        <v>3.4</v>
      </c>
      <c r="C84" s="49">
        <v>0.4</v>
      </c>
      <c r="D84" s="107" t="s">
        <v>94</v>
      </c>
      <c r="E84" s="107"/>
      <c r="F84" s="107">
        <v>5.5</v>
      </c>
      <c r="G84" s="107"/>
      <c r="H84" s="107">
        <v>0.6</v>
      </c>
      <c r="I84" s="152">
        <v>0</v>
      </c>
      <c r="J84" s="152" t="s">
        <v>94</v>
      </c>
      <c r="K84" s="107"/>
      <c r="L84" s="107">
        <v>0.8</v>
      </c>
      <c r="M84" s="88"/>
      <c r="N84" s="151">
        <v>1.4</v>
      </c>
      <c r="O84" s="43"/>
      <c r="P84" s="193">
        <v>351000</v>
      </c>
      <c r="Q84" s="123"/>
    </row>
    <row r="85" spans="1:17" ht="15" customHeight="1">
      <c r="A85" s="340">
        <v>2092</v>
      </c>
      <c r="B85" s="4">
        <v>3.3</v>
      </c>
      <c r="C85" s="49">
        <v>0.4</v>
      </c>
      <c r="D85" s="107" t="s">
        <v>94</v>
      </c>
      <c r="E85" s="107"/>
      <c r="F85" s="107">
        <v>5.5</v>
      </c>
      <c r="G85" s="107"/>
      <c r="H85" s="107">
        <v>0.6</v>
      </c>
      <c r="I85" s="152">
        <v>0</v>
      </c>
      <c r="J85" s="152" t="s">
        <v>94</v>
      </c>
      <c r="K85" s="107"/>
      <c r="L85" s="107">
        <v>0.8</v>
      </c>
      <c r="M85" s="88"/>
      <c r="N85" s="151">
        <v>1.4</v>
      </c>
      <c r="O85" s="43"/>
      <c r="P85" s="193">
        <v>365100</v>
      </c>
      <c r="Q85" s="123"/>
    </row>
    <row r="86" spans="1:17" ht="15" customHeight="1">
      <c r="A86" s="406">
        <v>2093</v>
      </c>
      <c r="B86" s="50">
        <v>3.3</v>
      </c>
      <c r="C86" s="50">
        <v>0.4</v>
      </c>
      <c r="D86" s="89" t="s">
        <v>94</v>
      </c>
      <c r="E86" s="89"/>
      <c r="F86" s="89">
        <v>5.5</v>
      </c>
      <c r="G86" s="89"/>
      <c r="H86" s="89">
        <v>0.6</v>
      </c>
      <c r="I86" s="153">
        <v>0</v>
      </c>
      <c r="J86" s="153" t="s">
        <v>94</v>
      </c>
      <c r="K86" s="89"/>
      <c r="L86" s="89">
        <v>0.8</v>
      </c>
      <c r="M86" s="89"/>
      <c r="N86" s="153">
        <v>1.3</v>
      </c>
      <c r="O86" s="44"/>
      <c r="P86" s="192">
        <v>379700</v>
      </c>
      <c r="Q86" s="123"/>
    </row>
    <row r="87" spans="1:17" ht="15" customHeight="1">
      <c r="B87" s="49"/>
      <c r="C87" s="49"/>
      <c r="D87" s="107"/>
      <c r="E87" s="107"/>
      <c r="F87" s="107"/>
      <c r="G87" s="107"/>
      <c r="H87" s="107"/>
      <c r="I87" s="152"/>
      <c r="J87" s="152"/>
      <c r="K87" s="107"/>
      <c r="L87" s="107"/>
      <c r="M87" s="88"/>
      <c r="N87" s="151"/>
      <c r="O87" s="43"/>
      <c r="P87" s="193"/>
      <c r="Q87" s="123"/>
    </row>
    <row r="88" spans="1:17" ht="15" customHeight="1">
      <c r="A88" s="326" t="s">
        <v>16</v>
      </c>
      <c r="B88" s="49"/>
      <c r="C88" s="49"/>
      <c r="D88" s="49"/>
      <c r="E88" s="49"/>
      <c r="F88" s="49"/>
      <c r="P88" s="28"/>
      <c r="Q88" s="28"/>
    </row>
    <row r="89" spans="1:17" ht="15" customHeight="1">
      <c r="B89" s="49"/>
      <c r="C89" s="49"/>
      <c r="D89" s="49"/>
      <c r="E89" s="49"/>
      <c r="F89" s="49"/>
      <c r="P89" s="28"/>
      <c r="Q89" s="28"/>
    </row>
    <row r="90" spans="1:17" ht="15" customHeight="1">
      <c r="A90" s="423" t="s">
        <v>109</v>
      </c>
      <c r="B90" s="423"/>
      <c r="C90" s="423"/>
      <c r="D90" s="423"/>
      <c r="E90" s="423"/>
      <c r="F90" s="423"/>
      <c r="G90" s="423"/>
      <c r="H90" s="423"/>
      <c r="I90" s="423"/>
      <c r="J90" s="423"/>
      <c r="K90" s="423"/>
      <c r="L90" s="423"/>
      <c r="M90" s="423"/>
      <c r="N90" s="423"/>
      <c r="O90" s="423"/>
      <c r="P90" s="423"/>
      <c r="Q90" s="340"/>
    </row>
    <row r="91" spans="1:17" ht="15" customHeight="1">
      <c r="B91" s="340"/>
      <c r="C91" s="340"/>
      <c r="D91" s="340"/>
      <c r="E91" s="340"/>
      <c r="F91" s="340"/>
      <c r="G91" s="340"/>
      <c r="H91" s="340"/>
      <c r="I91" s="340"/>
      <c r="J91" s="340"/>
      <c r="K91" s="340"/>
      <c r="L91" s="340"/>
      <c r="M91" s="340"/>
      <c r="N91" s="340"/>
      <c r="O91" s="340"/>
      <c r="P91" s="340"/>
      <c r="Q91" s="340"/>
    </row>
    <row r="92" spans="1:17" ht="15" customHeight="1">
      <c r="A92" s="340" t="s">
        <v>249</v>
      </c>
      <c r="B92" s="340"/>
      <c r="C92" s="340"/>
      <c r="D92" s="340"/>
      <c r="E92" s="340"/>
      <c r="F92" s="340"/>
      <c r="G92" s="340"/>
      <c r="H92" s="340"/>
      <c r="I92" s="340"/>
      <c r="J92" s="340"/>
      <c r="K92" s="340"/>
      <c r="L92" s="340"/>
      <c r="M92" s="340"/>
      <c r="N92" s="340"/>
      <c r="O92" s="340"/>
      <c r="P92" s="340"/>
      <c r="Q92" s="340"/>
    </row>
    <row r="93" spans="1:17" ht="15" customHeight="1">
      <c r="A93" s="351"/>
      <c r="B93" s="50"/>
      <c r="C93" s="50"/>
      <c r="D93" s="50"/>
      <c r="E93" s="50"/>
      <c r="F93" s="50"/>
      <c r="G93" s="334"/>
      <c r="H93" s="334"/>
      <c r="I93" s="334"/>
      <c r="J93" s="334"/>
      <c r="K93" s="334"/>
      <c r="L93" s="334"/>
      <c r="M93" s="334"/>
      <c r="N93" s="30"/>
      <c r="O93" s="30"/>
      <c r="P93" s="29"/>
      <c r="Q93" s="108"/>
    </row>
    <row r="94" spans="1:17" ht="15" customHeight="1">
      <c r="B94" s="49"/>
      <c r="C94" s="49"/>
      <c r="D94" s="49"/>
      <c r="E94" s="49"/>
      <c r="F94" s="49"/>
      <c r="P94" s="28"/>
      <c r="Q94" s="28"/>
    </row>
    <row r="95" spans="1:17" ht="15" customHeight="1">
      <c r="A95" s="392" t="s">
        <v>305</v>
      </c>
      <c r="B95" s="344"/>
      <c r="C95" s="344"/>
      <c r="D95" s="344"/>
      <c r="E95" s="344"/>
      <c r="F95" s="344"/>
      <c r="P95" s="28"/>
      <c r="Q95" s="28"/>
    </row>
    <row r="96" spans="1:17" ht="15" customHeight="1">
      <c r="A96" s="386"/>
      <c r="B96" s="344"/>
      <c r="C96" s="344"/>
      <c r="D96" s="344"/>
      <c r="E96" s="344"/>
      <c r="F96" s="344"/>
      <c r="P96" s="28"/>
      <c r="Q96" s="28"/>
    </row>
    <row r="97" spans="1:17" ht="15" customHeight="1">
      <c r="A97" s="368"/>
      <c r="B97" s="49"/>
      <c r="C97" s="49"/>
      <c r="D97" s="49"/>
      <c r="E97" s="49"/>
      <c r="F97" s="49"/>
      <c r="P97" s="28"/>
      <c r="Q97" s="28"/>
    </row>
    <row r="98" spans="1:17" ht="15" customHeight="1">
      <c r="A98" s="386"/>
      <c r="B98" s="49"/>
      <c r="C98" s="49"/>
      <c r="D98" s="49"/>
      <c r="E98" s="49"/>
      <c r="F98" s="49"/>
      <c r="P98" s="28"/>
      <c r="Q98" s="28"/>
    </row>
    <row r="99" spans="1:17" ht="15" customHeight="1">
      <c r="A99" s="326"/>
      <c r="B99" s="49"/>
      <c r="C99" s="49"/>
      <c r="D99" s="49"/>
      <c r="E99" s="49"/>
      <c r="F99" s="49"/>
      <c r="P99" s="28"/>
      <c r="Q99" s="28"/>
    </row>
    <row r="100" spans="1:17" ht="15" customHeight="1">
      <c r="A100" s="326"/>
      <c r="B100" s="49"/>
      <c r="C100" s="49"/>
      <c r="D100" s="49"/>
      <c r="E100" s="49"/>
      <c r="F100" s="49"/>
      <c r="P100" s="28"/>
      <c r="Q100" s="28"/>
    </row>
  </sheetData>
  <mergeCells count="9">
    <mergeCell ref="A90:P90"/>
    <mergeCell ref="A5:L5"/>
    <mergeCell ref="N8:P8"/>
    <mergeCell ref="B9:F9"/>
    <mergeCell ref="H9:L9"/>
    <mergeCell ref="N9:N11"/>
    <mergeCell ref="P9:P11"/>
    <mergeCell ref="B10:D10"/>
    <mergeCell ref="H10:J10"/>
  </mergeCells>
  <hyperlinks>
    <hyperlink ref="A95" location="'Contents and Notes'!A1" display="Back to Table of Contents"/>
    <hyperlink ref="A2" r:id="rId1"/>
  </hyperlinks>
  <pageMargins left="0.7" right="0.7" top="0.75" bottom="0.75" header="0.3" footer="0.3"/>
  <pageSetup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G108"/>
  <sheetViews>
    <sheetView workbookViewId="0"/>
  </sheetViews>
  <sheetFormatPr defaultColWidth="9.140625" defaultRowHeight="15" customHeight="1"/>
  <cols>
    <col min="1" max="1" width="6.42578125" style="340" customWidth="1"/>
    <col min="2" max="2" width="21" style="340" customWidth="1"/>
    <col min="3" max="6" width="21" style="326" customWidth="1"/>
    <col min="7" max="7" width="20.28515625" style="326" bestFit="1" customWidth="1"/>
    <col min="8" max="16384" width="9.140625" style="326"/>
  </cols>
  <sheetData>
    <row r="1" spans="1:7" ht="14.25">
      <c r="A1" s="349" t="s">
        <v>147</v>
      </c>
      <c r="B1" s="326"/>
    </row>
    <row r="2" spans="1:7" s="100" customFormat="1" ht="14.25">
      <c r="A2" s="22" t="s">
        <v>306</v>
      </c>
      <c r="B2" s="332"/>
      <c r="C2" s="332"/>
      <c r="D2" s="332"/>
    </row>
    <row r="5" spans="1:7" ht="15" customHeight="1">
      <c r="A5" s="439" t="s">
        <v>75</v>
      </c>
      <c r="B5" s="439"/>
      <c r="C5" s="439"/>
      <c r="D5" s="439"/>
      <c r="E5" s="439"/>
      <c r="F5" s="439"/>
    </row>
    <row r="6" spans="1:7" ht="15" customHeight="1">
      <c r="A6" s="351" t="s">
        <v>2</v>
      </c>
      <c r="B6" s="338"/>
      <c r="C6" s="30"/>
      <c r="D6" s="30"/>
      <c r="E6" s="30"/>
      <c r="F6" s="30"/>
    </row>
    <row r="8" spans="1:7" ht="28.5">
      <c r="A8" s="351"/>
      <c r="B8" s="342" t="s">
        <v>74</v>
      </c>
      <c r="C8" s="184" t="s">
        <v>352</v>
      </c>
      <c r="D8" s="342" t="s">
        <v>73</v>
      </c>
      <c r="E8" s="184" t="s">
        <v>351</v>
      </c>
      <c r="F8" s="334" t="s">
        <v>72</v>
      </c>
    </row>
    <row r="9" spans="1:7" ht="15.75" customHeight="1">
      <c r="A9" s="440" t="s">
        <v>71</v>
      </c>
      <c r="B9" s="440"/>
      <c r="C9" s="440"/>
      <c r="D9" s="440"/>
      <c r="E9" s="440"/>
      <c r="F9" s="440"/>
      <c r="G9" s="33"/>
    </row>
    <row r="10" spans="1:7" ht="15.75" customHeight="1">
      <c r="C10" s="346"/>
      <c r="D10" s="346"/>
      <c r="E10" s="346"/>
      <c r="F10" s="34" t="s">
        <v>70</v>
      </c>
      <c r="G10" s="33"/>
    </row>
    <row r="11" spans="1:7" ht="15" customHeight="1">
      <c r="A11" s="340">
        <v>2019</v>
      </c>
      <c r="B11" s="49">
        <v>-0.4</v>
      </c>
      <c r="C11" s="49">
        <v>13.8</v>
      </c>
      <c r="D11" s="49">
        <v>0</v>
      </c>
      <c r="E11" s="49">
        <v>0.5</v>
      </c>
      <c r="F11" s="107">
        <v>3.4</v>
      </c>
      <c r="G11" s="32"/>
    </row>
    <row r="12" spans="1:7" ht="15" customHeight="1">
      <c r="A12" s="340">
        <v>2020</v>
      </c>
      <c r="B12" s="49">
        <v>-0.4</v>
      </c>
      <c r="C12" s="49">
        <v>13.1</v>
      </c>
      <c r="D12" s="49">
        <v>0</v>
      </c>
      <c r="E12" s="49">
        <v>0.4</v>
      </c>
      <c r="F12" s="107">
        <v>3.6</v>
      </c>
      <c r="G12" s="32"/>
    </row>
    <row r="13" spans="1:7" ht="15" customHeight="1">
      <c r="A13" s="340">
        <v>2021</v>
      </c>
      <c r="B13" s="49">
        <v>-0.5</v>
      </c>
      <c r="C13" s="49">
        <v>12.3</v>
      </c>
      <c r="D13" s="49">
        <v>0</v>
      </c>
      <c r="E13" s="49">
        <v>0.4</v>
      </c>
      <c r="F13" s="107">
        <v>3.7</v>
      </c>
      <c r="G13" s="32"/>
    </row>
    <row r="14" spans="1:7" ht="15" customHeight="1">
      <c r="A14" s="340">
        <v>2022</v>
      </c>
      <c r="B14" s="49">
        <v>-0.6</v>
      </c>
      <c r="C14" s="49">
        <v>11.6</v>
      </c>
      <c r="D14" s="49">
        <v>0</v>
      </c>
      <c r="E14" s="49">
        <v>0.3</v>
      </c>
      <c r="F14" s="107">
        <v>3.7</v>
      </c>
      <c r="G14" s="32"/>
    </row>
    <row r="15" spans="1:7" ht="15" customHeight="1">
      <c r="A15" s="340">
        <v>2023</v>
      </c>
      <c r="B15" s="49">
        <v>-0.7</v>
      </c>
      <c r="C15" s="49">
        <v>10.7</v>
      </c>
      <c r="D15" s="49">
        <v>0</v>
      </c>
      <c r="E15" s="49">
        <v>0.3</v>
      </c>
      <c r="F15" s="107">
        <v>3.8</v>
      </c>
      <c r="G15" s="32"/>
    </row>
    <row r="16" spans="1:7" ht="15" customHeight="1">
      <c r="A16" s="340">
        <v>2024</v>
      </c>
      <c r="B16" s="49">
        <v>-0.8</v>
      </c>
      <c r="C16" s="49">
        <v>9.6999999999999993</v>
      </c>
      <c r="D16" s="49">
        <v>-0.1</v>
      </c>
      <c r="E16" s="49">
        <v>0.2</v>
      </c>
      <c r="F16" s="107">
        <v>3.7</v>
      </c>
      <c r="G16" s="32"/>
    </row>
    <row r="17" spans="1:7" ht="15" customHeight="1">
      <c r="A17" s="340">
        <v>2025</v>
      </c>
      <c r="B17" s="49">
        <v>-0.9</v>
      </c>
      <c r="C17" s="49">
        <v>8.6999999999999993</v>
      </c>
      <c r="D17" s="49">
        <v>-0.1</v>
      </c>
      <c r="E17" s="49">
        <v>0.2</v>
      </c>
      <c r="F17" s="107">
        <v>3.7</v>
      </c>
      <c r="G17" s="32"/>
    </row>
    <row r="18" spans="1:7" ht="15" customHeight="1">
      <c r="A18" s="340">
        <v>2026</v>
      </c>
      <c r="B18" s="49">
        <v>-1</v>
      </c>
      <c r="C18" s="49">
        <v>7.5</v>
      </c>
      <c r="D18" s="49">
        <v>-0.1</v>
      </c>
      <c r="E18" s="49">
        <v>0.1</v>
      </c>
      <c r="F18" s="107">
        <v>3.7</v>
      </c>
      <c r="G18" s="32"/>
    </row>
    <row r="19" spans="1:7" ht="15" customHeight="1">
      <c r="A19" s="340">
        <v>2027</v>
      </c>
      <c r="B19" s="49">
        <v>-1.1000000000000001</v>
      </c>
      <c r="C19" s="49">
        <v>6.4</v>
      </c>
      <c r="D19" s="49">
        <v>-0.1</v>
      </c>
      <c r="E19" s="49">
        <v>0</v>
      </c>
      <c r="F19" s="107">
        <v>3.7</v>
      </c>
      <c r="G19" s="32"/>
    </row>
    <row r="20" spans="1:7" ht="15" customHeight="1">
      <c r="A20" s="340">
        <v>2028</v>
      </c>
      <c r="B20" s="49">
        <v>-1.2</v>
      </c>
      <c r="C20" s="49">
        <v>5.0999999999999996</v>
      </c>
      <c r="D20" s="49">
        <v>-0.1</v>
      </c>
      <c r="E20" s="49" t="s">
        <v>94</v>
      </c>
      <c r="F20" s="107">
        <v>3.7</v>
      </c>
      <c r="G20" s="32"/>
    </row>
    <row r="21" spans="1:7" ht="15" customHeight="1">
      <c r="A21" s="340">
        <v>2029</v>
      </c>
      <c r="B21" s="49">
        <v>-1.3</v>
      </c>
      <c r="C21" s="49">
        <v>3.8</v>
      </c>
      <c r="D21" s="49">
        <v>-0.1</v>
      </c>
      <c r="E21" s="49" t="s">
        <v>94</v>
      </c>
      <c r="F21" s="107">
        <v>3.8</v>
      </c>
      <c r="G21" s="32"/>
    </row>
    <row r="22" spans="1:7" ht="15" customHeight="1">
      <c r="B22" s="346"/>
      <c r="C22" s="346"/>
      <c r="D22" s="346"/>
      <c r="E22" s="346"/>
      <c r="F22" s="128"/>
      <c r="G22" s="32"/>
    </row>
    <row r="23" spans="1:7" ht="15" customHeight="1">
      <c r="A23" s="441" t="s">
        <v>69</v>
      </c>
      <c r="B23" s="441"/>
      <c r="C23" s="441"/>
      <c r="D23" s="441"/>
      <c r="E23" s="441"/>
      <c r="F23" s="441"/>
    </row>
    <row r="24" spans="1:7" ht="15" customHeight="1">
      <c r="B24" s="326"/>
      <c r="F24" s="34" t="s">
        <v>68</v>
      </c>
    </row>
    <row r="25" spans="1:7" ht="15" customHeight="1">
      <c r="A25" s="340">
        <v>2030</v>
      </c>
      <c r="B25" s="49">
        <v>-1.4</v>
      </c>
      <c r="C25" s="49">
        <v>2</v>
      </c>
      <c r="D25" s="49">
        <v>-0.1</v>
      </c>
      <c r="E25" s="49" t="s">
        <v>94</v>
      </c>
      <c r="F25" s="107">
        <v>3.8</v>
      </c>
      <c r="G25" s="62"/>
    </row>
    <row r="26" spans="1:7" ht="15" customHeight="1">
      <c r="A26" s="340">
        <v>2031</v>
      </c>
      <c r="B26" s="88">
        <v>-1.4</v>
      </c>
      <c r="C26" s="88">
        <v>0.4</v>
      </c>
      <c r="D26" s="88">
        <v>-0.1</v>
      </c>
      <c r="E26" s="88" t="s">
        <v>94</v>
      </c>
      <c r="F26" s="4">
        <v>3.8</v>
      </c>
      <c r="G26" s="62"/>
    </row>
    <row r="27" spans="1:7" ht="15" customHeight="1">
      <c r="A27" s="340">
        <v>2032</v>
      </c>
      <c r="B27" s="88">
        <v>-1.5</v>
      </c>
      <c r="C27" s="88" t="s">
        <v>94</v>
      </c>
      <c r="D27" s="88">
        <v>-0.1</v>
      </c>
      <c r="E27" s="88" t="s">
        <v>94</v>
      </c>
      <c r="F27" s="4">
        <v>3.9</v>
      </c>
      <c r="G27" s="62"/>
    </row>
    <row r="28" spans="1:7" ht="15" customHeight="1">
      <c r="A28" s="340">
        <v>2033</v>
      </c>
      <c r="B28" s="88">
        <v>-1.5</v>
      </c>
      <c r="C28" s="88" t="s">
        <v>94</v>
      </c>
      <c r="D28" s="88">
        <v>-0.1</v>
      </c>
      <c r="E28" s="88" t="s">
        <v>94</v>
      </c>
      <c r="F28" s="4">
        <v>3.9</v>
      </c>
      <c r="G28" s="62"/>
    </row>
    <row r="29" spans="1:7" ht="15" customHeight="1">
      <c r="A29" s="340">
        <v>2034</v>
      </c>
      <c r="B29" s="88">
        <v>-1.5</v>
      </c>
      <c r="C29" s="88" t="s">
        <v>94</v>
      </c>
      <c r="D29" s="88">
        <v>-0.1</v>
      </c>
      <c r="E29" s="88" t="s">
        <v>94</v>
      </c>
      <c r="F29" s="4">
        <v>3.9</v>
      </c>
      <c r="G29" s="62"/>
    </row>
    <row r="30" spans="1:7" ht="15" customHeight="1">
      <c r="A30" s="340">
        <v>2035</v>
      </c>
      <c r="B30" s="88">
        <v>-1.6</v>
      </c>
      <c r="C30" s="88" t="s">
        <v>94</v>
      </c>
      <c r="D30" s="88">
        <v>-0.1</v>
      </c>
      <c r="E30" s="88" t="s">
        <v>94</v>
      </c>
      <c r="F30" s="4">
        <v>4</v>
      </c>
      <c r="G30" s="62"/>
    </row>
    <row r="31" spans="1:7" ht="15" customHeight="1">
      <c r="A31" s="340">
        <v>2036</v>
      </c>
      <c r="B31" s="88">
        <v>-1.6</v>
      </c>
      <c r="C31" s="88" t="s">
        <v>94</v>
      </c>
      <c r="D31" s="88">
        <v>-0.1</v>
      </c>
      <c r="E31" s="88" t="s">
        <v>94</v>
      </c>
      <c r="F31" s="4">
        <v>4</v>
      </c>
      <c r="G31" s="62"/>
    </row>
    <row r="32" spans="1:7" ht="15" customHeight="1">
      <c r="A32" s="340">
        <v>2037</v>
      </c>
      <c r="B32" s="88">
        <v>-1.6</v>
      </c>
      <c r="C32" s="88" t="s">
        <v>94</v>
      </c>
      <c r="D32" s="88">
        <v>-0.1</v>
      </c>
      <c r="E32" s="88" t="s">
        <v>94</v>
      </c>
      <c r="F32" s="4">
        <v>4.0999999999999996</v>
      </c>
      <c r="G32" s="62"/>
    </row>
    <row r="33" spans="1:7" ht="15" customHeight="1">
      <c r="A33" s="340">
        <v>2038</v>
      </c>
      <c r="B33" s="88">
        <v>-1.6</v>
      </c>
      <c r="C33" s="88" t="s">
        <v>94</v>
      </c>
      <c r="D33" s="88">
        <v>-0.1</v>
      </c>
      <c r="E33" s="88" t="s">
        <v>94</v>
      </c>
      <c r="F33" s="4">
        <v>4.0999999999999996</v>
      </c>
      <c r="G33" s="62"/>
    </row>
    <row r="34" spans="1:7" ht="15" customHeight="1">
      <c r="A34" s="340">
        <v>2039</v>
      </c>
      <c r="B34" s="88">
        <v>-1.6</v>
      </c>
      <c r="C34" s="88" t="s">
        <v>94</v>
      </c>
      <c r="D34" s="88">
        <v>-0.1</v>
      </c>
      <c r="E34" s="88" t="s">
        <v>94</v>
      </c>
      <c r="F34" s="4">
        <v>4.0999999999999996</v>
      </c>
      <c r="G34" s="62"/>
    </row>
    <row r="35" spans="1:7" ht="15" customHeight="1">
      <c r="A35" s="340">
        <v>2040</v>
      </c>
      <c r="B35" s="88">
        <v>-1.7</v>
      </c>
      <c r="C35" s="88" t="s">
        <v>94</v>
      </c>
      <c r="D35" s="88">
        <v>-0.1</v>
      </c>
      <c r="E35" s="88" t="s">
        <v>94</v>
      </c>
      <c r="F35" s="4">
        <v>4.2</v>
      </c>
      <c r="G35" s="62"/>
    </row>
    <row r="36" spans="1:7" ht="15" customHeight="1">
      <c r="A36" s="340">
        <v>2041</v>
      </c>
      <c r="B36" s="88">
        <v>-1.6</v>
      </c>
      <c r="C36" s="88" t="s">
        <v>94</v>
      </c>
      <c r="D36" s="88">
        <v>-0.1</v>
      </c>
      <c r="E36" s="88" t="s">
        <v>94</v>
      </c>
      <c r="F36" s="4">
        <v>4.2</v>
      </c>
      <c r="G36" s="62"/>
    </row>
    <row r="37" spans="1:7" ht="15" customHeight="1">
      <c r="A37" s="340">
        <v>2042</v>
      </c>
      <c r="B37" s="88">
        <v>-1.7</v>
      </c>
      <c r="C37" s="88" t="s">
        <v>94</v>
      </c>
      <c r="D37" s="88">
        <v>-0.1</v>
      </c>
      <c r="E37" s="88" t="s">
        <v>94</v>
      </c>
      <c r="F37" s="4">
        <v>4.3</v>
      </c>
      <c r="G37" s="62"/>
    </row>
    <row r="38" spans="1:7" ht="15" customHeight="1">
      <c r="A38" s="340">
        <v>2043</v>
      </c>
      <c r="B38" s="88">
        <v>-1.6</v>
      </c>
      <c r="C38" s="88" t="s">
        <v>94</v>
      </c>
      <c r="D38" s="88">
        <v>-0.2</v>
      </c>
      <c r="E38" s="88" t="s">
        <v>94</v>
      </c>
      <c r="F38" s="4">
        <v>4.3</v>
      </c>
      <c r="G38" s="62"/>
    </row>
    <row r="39" spans="1:7" ht="15" customHeight="1">
      <c r="A39" s="340">
        <v>2044</v>
      </c>
      <c r="B39" s="88">
        <v>-1.6</v>
      </c>
      <c r="C39" s="88" t="s">
        <v>94</v>
      </c>
      <c r="D39" s="88">
        <v>-0.2</v>
      </c>
      <c r="E39" s="88" t="s">
        <v>94</v>
      </c>
      <c r="F39" s="4">
        <v>4.4000000000000004</v>
      </c>
      <c r="G39" s="62"/>
    </row>
    <row r="40" spans="1:7" ht="15" customHeight="1">
      <c r="A40" s="340">
        <v>2045</v>
      </c>
      <c r="B40" s="88">
        <v>-1.6</v>
      </c>
      <c r="C40" s="88" t="s">
        <v>94</v>
      </c>
      <c r="D40" s="88">
        <v>-0.2</v>
      </c>
      <c r="E40" s="88" t="s">
        <v>94</v>
      </c>
      <c r="F40" s="4">
        <v>4.4000000000000004</v>
      </c>
      <c r="G40" s="62"/>
    </row>
    <row r="41" spans="1:7" ht="15" customHeight="1">
      <c r="A41" s="340">
        <v>2046</v>
      </c>
      <c r="B41" s="88">
        <v>-1.6</v>
      </c>
      <c r="C41" s="88" t="s">
        <v>94</v>
      </c>
      <c r="D41" s="88">
        <v>-0.2</v>
      </c>
      <c r="E41" s="88" t="s">
        <v>94</v>
      </c>
      <c r="F41" s="4">
        <v>4.5</v>
      </c>
      <c r="G41" s="62"/>
    </row>
    <row r="42" spans="1:7" ht="15" customHeight="1">
      <c r="A42" s="340">
        <v>2047</v>
      </c>
      <c r="B42" s="88">
        <v>-1.6</v>
      </c>
      <c r="C42" s="88" t="s">
        <v>94</v>
      </c>
      <c r="D42" s="88">
        <v>-0.2</v>
      </c>
      <c r="E42" s="88" t="s">
        <v>94</v>
      </c>
      <c r="F42" s="4">
        <v>4.5</v>
      </c>
      <c r="G42" s="62"/>
    </row>
    <row r="43" spans="1:7" ht="15" customHeight="1">
      <c r="A43" s="340">
        <v>2048</v>
      </c>
      <c r="B43" s="88">
        <v>-1.6</v>
      </c>
      <c r="C43" s="88" t="s">
        <v>94</v>
      </c>
      <c r="D43" s="88">
        <v>-0.2</v>
      </c>
      <c r="E43" s="88" t="s">
        <v>94</v>
      </c>
      <c r="F43" s="4">
        <v>4.5</v>
      </c>
      <c r="G43" s="62"/>
    </row>
    <row r="44" spans="1:7" ht="15" customHeight="1">
      <c r="A44" s="340">
        <v>2049</v>
      </c>
      <c r="B44" s="88">
        <v>-1.6</v>
      </c>
      <c r="C44" s="88" t="s">
        <v>94</v>
      </c>
      <c r="D44" s="88">
        <v>-0.2</v>
      </c>
      <c r="E44" s="88" t="s">
        <v>94</v>
      </c>
      <c r="F44" s="4">
        <v>4.5999999999999996</v>
      </c>
      <c r="G44" s="62"/>
    </row>
    <row r="45" spans="1:7" ht="15" customHeight="1">
      <c r="A45" s="340">
        <v>2050</v>
      </c>
      <c r="B45" s="88">
        <v>-1.6</v>
      </c>
      <c r="C45" s="88" t="s">
        <v>94</v>
      </c>
      <c r="D45" s="88">
        <v>-0.2</v>
      </c>
      <c r="E45" s="88" t="s">
        <v>94</v>
      </c>
      <c r="F45" s="4">
        <v>4.5999999999999996</v>
      </c>
      <c r="G45" s="62"/>
    </row>
    <row r="46" spans="1:7" ht="15" customHeight="1">
      <c r="A46" s="340">
        <v>2051</v>
      </c>
      <c r="B46" s="88">
        <v>-1.6</v>
      </c>
      <c r="C46" s="88" t="s">
        <v>94</v>
      </c>
      <c r="D46" s="88">
        <v>-0.2</v>
      </c>
      <c r="E46" s="88" t="s">
        <v>94</v>
      </c>
      <c r="F46" s="4">
        <v>4.5999999999999996</v>
      </c>
      <c r="G46" s="62"/>
    </row>
    <row r="47" spans="1:7" ht="15" customHeight="1">
      <c r="A47" s="340">
        <v>2052</v>
      </c>
      <c r="B47" s="88">
        <v>-1.6</v>
      </c>
      <c r="C47" s="88" t="s">
        <v>94</v>
      </c>
      <c r="D47" s="88">
        <v>-0.2</v>
      </c>
      <c r="E47" s="88" t="s">
        <v>94</v>
      </c>
      <c r="F47" s="4">
        <v>4.5999999999999996</v>
      </c>
      <c r="G47" s="62"/>
    </row>
    <row r="48" spans="1:7" ht="15" customHeight="1">
      <c r="A48" s="340">
        <v>2053</v>
      </c>
      <c r="B48" s="88">
        <v>-1.5</v>
      </c>
      <c r="C48" s="88" t="s">
        <v>94</v>
      </c>
      <c r="D48" s="88">
        <v>-0.2</v>
      </c>
      <c r="E48" s="88" t="s">
        <v>94</v>
      </c>
      <c r="F48" s="4">
        <v>4.5999999999999996</v>
      </c>
      <c r="G48" s="62"/>
    </row>
    <row r="49" spans="1:7" ht="15" customHeight="1">
      <c r="A49" s="340">
        <v>2054</v>
      </c>
      <c r="B49" s="88">
        <v>-1.5</v>
      </c>
      <c r="C49" s="88" t="s">
        <v>94</v>
      </c>
      <c r="D49" s="88">
        <v>-0.2</v>
      </c>
      <c r="E49" s="88" t="s">
        <v>94</v>
      </c>
      <c r="F49" s="4">
        <v>4.5999999999999996</v>
      </c>
      <c r="G49" s="62"/>
    </row>
    <row r="50" spans="1:7" ht="15" customHeight="1">
      <c r="A50" s="340">
        <v>2055</v>
      </c>
      <c r="B50" s="88">
        <v>-1.5</v>
      </c>
      <c r="C50" s="88" t="s">
        <v>94</v>
      </c>
      <c r="D50" s="88">
        <v>-0.2</v>
      </c>
      <c r="E50" s="88" t="s">
        <v>94</v>
      </c>
      <c r="F50" s="4">
        <v>4.5999999999999996</v>
      </c>
      <c r="G50" s="62"/>
    </row>
    <row r="51" spans="1:7" ht="15" customHeight="1">
      <c r="A51" s="340">
        <v>2056</v>
      </c>
      <c r="B51" s="88">
        <v>-1.5</v>
      </c>
      <c r="C51" s="88" t="s">
        <v>94</v>
      </c>
      <c r="D51" s="88">
        <v>-0.2</v>
      </c>
      <c r="E51" s="88" t="s">
        <v>94</v>
      </c>
      <c r="F51" s="4">
        <v>4.5999999999999996</v>
      </c>
      <c r="G51" s="62"/>
    </row>
    <row r="52" spans="1:7" ht="15" customHeight="1">
      <c r="A52" s="340">
        <v>2057</v>
      </c>
      <c r="B52" s="88">
        <v>-1.5</v>
      </c>
      <c r="C52" s="88" t="s">
        <v>94</v>
      </c>
      <c r="D52" s="88">
        <v>-0.2</v>
      </c>
      <c r="E52" s="88" t="s">
        <v>94</v>
      </c>
      <c r="F52" s="4">
        <v>4.5999999999999996</v>
      </c>
      <c r="G52" s="62"/>
    </row>
    <row r="53" spans="1:7" ht="15" customHeight="1">
      <c r="A53" s="340">
        <v>2058</v>
      </c>
      <c r="B53" s="88">
        <v>-1.5</v>
      </c>
      <c r="C53" s="88" t="s">
        <v>94</v>
      </c>
      <c r="D53" s="88">
        <v>-0.2</v>
      </c>
      <c r="E53" s="88" t="s">
        <v>94</v>
      </c>
      <c r="F53" s="4">
        <v>4.5999999999999996</v>
      </c>
      <c r="G53" s="62"/>
    </row>
    <row r="54" spans="1:7" ht="15" customHeight="1">
      <c r="A54" s="340">
        <v>2059</v>
      </c>
      <c r="B54" s="88">
        <v>-1.5</v>
      </c>
      <c r="C54" s="88" t="s">
        <v>94</v>
      </c>
      <c r="D54" s="88">
        <v>-0.2</v>
      </c>
      <c r="E54" s="88" t="s">
        <v>94</v>
      </c>
      <c r="F54" s="4">
        <v>4.5999999999999996</v>
      </c>
      <c r="G54" s="62"/>
    </row>
    <row r="55" spans="1:7" ht="15" customHeight="1">
      <c r="A55" s="340">
        <v>2060</v>
      </c>
      <c r="B55" s="88">
        <v>-1.5</v>
      </c>
      <c r="C55" s="88" t="s">
        <v>94</v>
      </c>
      <c r="D55" s="88">
        <v>-0.2</v>
      </c>
      <c r="E55" s="88" t="s">
        <v>94</v>
      </c>
      <c r="F55" s="4">
        <v>4.5999999999999996</v>
      </c>
      <c r="G55" s="62"/>
    </row>
    <row r="56" spans="1:7" ht="15" customHeight="1">
      <c r="A56" s="340">
        <v>2061</v>
      </c>
      <c r="B56" s="88">
        <v>-1.5</v>
      </c>
      <c r="C56" s="88" t="s">
        <v>94</v>
      </c>
      <c r="D56" s="88">
        <v>-0.2</v>
      </c>
      <c r="E56" s="88" t="s">
        <v>94</v>
      </c>
      <c r="F56" s="4">
        <v>4.5999999999999996</v>
      </c>
      <c r="G56" s="62"/>
    </row>
    <row r="57" spans="1:7" ht="15" customHeight="1">
      <c r="A57" s="340">
        <v>2062</v>
      </c>
      <c r="B57" s="88">
        <v>-1.6</v>
      </c>
      <c r="C57" s="88" t="s">
        <v>94</v>
      </c>
      <c r="D57" s="88">
        <v>-0.2</v>
      </c>
      <c r="E57" s="88" t="s">
        <v>94</v>
      </c>
      <c r="F57" s="4">
        <v>4.5999999999999996</v>
      </c>
      <c r="G57" s="62"/>
    </row>
    <row r="58" spans="1:7" ht="15" customHeight="1">
      <c r="A58" s="340">
        <v>2063</v>
      </c>
      <c r="B58" s="88">
        <v>-1.5</v>
      </c>
      <c r="C58" s="88" t="s">
        <v>94</v>
      </c>
      <c r="D58" s="88">
        <v>-0.2</v>
      </c>
      <c r="E58" s="88" t="s">
        <v>94</v>
      </c>
      <c r="F58" s="4">
        <v>4.5999999999999996</v>
      </c>
      <c r="G58" s="62"/>
    </row>
    <row r="59" spans="1:7" ht="15" customHeight="1">
      <c r="A59" s="340">
        <v>2064</v>
      </c>
      <c r="B59" s="88">
        <v>-1.5</v>
      </c>
      <c r="C59" s="88" t="s">
        <v>94</v>
      </c>
      <c r="D59" s="88">
        <v>-0.2</v>
      </c>
      <c r="E59" s="88" t="s">
        <v>94</v>
      </c>
      <c r="F59" s="4">
        <v>4.5999999999999996</v>
      </c>
      <c r="G59" s="62"/>
    </row>
    <row r="60" spans="1:7" ht="15" customHeight="1">
      <c r="A60" s="340">
        <v>2065</v>
      </c>
      <c r="B60" s="88">
        <v>-1.5</v>
      </c>
      <c r="C60" s="88" t="s">
        <v>94</v>
      </c>
      <c r="D60" s="88">
        <v>-0.2</v>
      </c>
      <c r="E60" s="88" t="s">
        <v>94</v>
      </c>
      <c r="F60" s="4">
        <v>4.5999999999999996</v>
      </c>
      <c r="G60" s="62"/>
    </row>
    <row r="61" spans="1:7" ht="15" customHeight="1">
      <c r="A61" s="340">
        <v>2066</v>
      </c>
      <c r="B61" s="88">
        <v>-1.5</v>
      </c>
      <c r="C61" s="88" t="s">
        <v>94</v>
      </c>
      <c r="D61" s="88">
        <v>-0.2</v>
      </c>
      <c r="E61" s="88" t="s">
        <v>94</v>
      </c>
      <c r="F61" s="4">
        <v>4.5999999999999996</v>
      </c>
      <c r="G61" s="62"/>
    </row>
    <row r="62" spans="1:7" ht="15" customHeight="1">
      <c r="A62" s="340">
        <v>2067</v>
      </c>
      <c r="B62" s="88">
        <v>-1.6</v>
      </c>
      <c r="C62" s="88" t="s">
        <v>94</v>
      </c>
      <c r="D62" s="88">
        <v>-0.2</v>
      </c>
      <c r="E62" s="88" t="s">
        <v>94</v>
      </c>
      <c r="F62" s="4">
        <v>4.5999999999999996</v>
      </c>
      <c r="G62" s="62"/>
    </row>
    <row r="63" spans="1:7" ht="15" customHeight="1">
      <c r="A63" s="340">
        <v>2068</v>
      </c>
      <c r="B63" s="88">
        <v>-1.6</v>
      </c>
      <c r="C63" s="88" t="s">
        <v>94</v>
      </c>
      <c r="D63" s="88">
        <v>-0.2</v>
      </c>
      <c r="E63" s="88" t="s">
        <v>94</v>
      </c>
      <c r="F63" s="4">
        <v>4.5999999999999996</v>
      </c>
      <c r="G63" s="62"/>
    </row>
    <row r="64" spans="1:7" ht="15" customHeight="1">
      <c r="A64" s="340">
        <v>2069</v>
      </c>
      <c r="B64" s="88">
        <v>-1.6</v>
      </c>
      <c r="C64" s="88" t="s">
        <v>94</v>
      </c>
      <c r="D64" s="88">
        <v>-0.2</v>
      </c>
      <c r="E64" s="88" t="s">
        <v>94</v>
      </c>
      <c r="F64" s="4">
        <v>4.5999999999999996</v>
      </c>
      <c r="G64" s="62"/>
    </row>
    <row r="65" spans="1:7" ht="15" customHeight="1">
      <c r="A65" s="340">
        <v>2070</v>
      </c>
      <c r="B65" s="88">
        <v>-1.6</v>
      </c>
      <c r="C65" s="88" t="s">
        <v>94</v>
      </c>
      <c r="D65" s="88">
        <v>-0.2</v>
      </c>
      <c r="E65" s="88" t="s">
        <v>94</v>
      </c>
      <c r="F65" s="4">
        <v>4.5999999999999996</v>
      </c>
      <c r="G65" s="62"/>
    </row>
    <row r="66" spans="1:7" ht="15" customHeight="1">
      <c r="A66" s="340">
        <v>2071</v>
      </c>
      <c r="B66" s="88">
        <v>-1.6</v>
      </c>
      <c r="C66" s="88" t="s">
        <v>94</v>
      </c>
      <c r="D66" s="88">
        <v>-0.2</v>
      </c>
      <c r="E66" s="88" t="s">
        <v>94</v>
      </c>
      <c r="F66" s="4">
        <v>4.5999999999999996</v>
      </c>
      <c r="G66" s="62"/>
    </row>
    <row r="67" spans="1:7" ht="15" customHeight="1">
      <c r="A67" s="340">
        <v>2072</v>
      </c>
      <c r="B67" s="88">
        <v>-1.6</v>
      </c>
      <c r="C67" s="88" t="s">
        <v>94</v>
      </c>
      <c r="D67" s="88">
        <v>-0.2</v>
      </c>
      <c r="E67" s="88" t="s">
        <v>94</v>
      </c>
      <c r="F67" s="4">
        <v>4.5999999999999996</v>
      </c>
      <c r="G67" s="62"/>
    </row>
    <row r="68" spans="1:7" ht="15" customHeight="1">
      <c r="A68" s="340">
        <v>2073</v>
      </c>
      <c r="B68" s="88">
        <v>-1.7</v>
      </c>
      <c r="C68" s="88" t="s">
        <v>94</v>
      </c>
      <c r="D68" s="88">
        <v>-0.2</v>
      </c>
      <c r="E68" s="88" t="s">
        <v>94</v>
      </c>
      <c r="F68" s="4">
        <v>4.5999999999999996</v>
      </c>
      <c r="G68" s="62"/>
    </row>
    <row r="69" spans="1:7" ht="15" customHeight="1">
      <c r="A69" s="340">
        <v>2074</v>
      </c>
      <c r="B69" s="88">
        <v>-1.7</v>
      </c>
      <c r="C69" s="88" t="s">
        <v>94</v>
      </c>
      <c r="D69" s="88">
        <v>-0.2</v>
      </c>
      <c r="E69" s="88" t="s">
        <v>94</v>
      </c>
      <c r="F69" s="4">
        <v>4.5999999999999996</v>
      </c>
      <c r="G69" s="62"/>
    </row>
    <row r="70" spans="1:7" ht="15" customHeight="1">
      <c r="A70" s="340">
        <v>2075</v>
      </c>
      <c r="B70" s="88">
        <v>-1.7</v>
      </c>
      <c r="C70" s="88" t="s">
        <v>94</v>
      </c>
      <c r="D70" s="88">
        <v>-0.2</v>
      </c>
      <c r="E70" s="88" t="s">
        <v>94</v>
      </c>
      <c r="F70" s="4">
        <v>4.5999999999999996</v>
      </c>
      <c r="G70" s="62"/>
    </row>
    <row r="71" spans="1:7" ht="15" customHeight="1">
      <c r="A71" s="340">
        <v>2076</v>
      </c>
      <c r="B71" s="88">
        <v>-1.7</v>
      </c>
      <c r="C71" s="88" t="s">
        <v>94</v>
      </c>
      <c r="D71" s="88">
        <v>-0.2</v>
      </c>
      <c r="E71" s="88" t="s">
        <v>94</v>
      </c>
      <c r="F71" s="4">
        <v>4.5999999999999996</v>
      </c>
      <c r="G71" s="62"/>
    </row>
    <row r="72" spans="1:7" ht="15" customHeight="1">
      <c r="A72" s="340">
        <v>2077</v>
      </c>
      <c r="B72" s="88">
        <v>-1.7</v>
      </c>
      <c r="C72" s="88" t="s">
        <v>94</v>
      </c>
      <c r="D72" s="88">
        <v>-0.2</v>
      </c>
      <c r="E72" s="88" t="s">
        <v>94</v>
      </c>
      <c r="F72" s="4">
        <v>4.5999999999999996</v>
      </c>
      <c r="G72" s="62"/>
    </row>
    <row r="73" spans="1:7" ht="15" customHeight="1">
      <c r="A73" s="340">
        <v>2078</v>
      </c>
      <c r="B73" s="88">
        <v>-1.7</v>
      </c>
      <c r="C73" s="88" t="s">
        <v>94</v>
      </c>
      <c r="D73" s="88">
        <v>-0.2</v>
      </c>
      <c r="E73" s="88" t="s">
        <v>94</v>
      </c>
      <c r="F73" s="4">
        <v>4.5999999999999996</v>
      </c>
      <c r="G73" s="62"/>
    </row>
    <row r="74" spans="1:7" ht="15" customHeight="1">
      <c r="A74" s="340">
        <v>2079</v>
      </c>
      <c r="B74" s="88">
        <v>-1.7</v>
      </c>
      <c r="C74" s="88" t="s">
        <v>94</v>
      </c>
      <c r="D74" s="88">
        <v>-0.2</v>
      </c>
      <c r="E74" s="88" t="s">
        <v>94</v>
      </c>
      <c r="F74" s="4">
        <v>4.5999999999999996</v>
      </c>
      <c r="G74" s="62"/>
    </row>
    <row r="75" spans="1:7" ht="15" customHeight="1">
      <c r="A75" s="340">
        <v>2080</v>
      </c>
      <c r="B75" s="88">
        <v>-1.7</v>
      </c>
      <c r="C75" s="88" t="s">
        <v>94</v>
      </c>
      <c r="D75" s="88">
        <v>-0.2</v>
      </c>
      <c r="E75" s="88" t="s">
        <v>94</v>
      </c>
      <c r="F75" s="4">
        <v>4.5999999999999996</v>
      </c>
      <c r="G75" s="62"/>
    </row>
    <row r="76" spans="1:7" ht="15" customHeight="1">
      <c r="A76" s="340">
        <v>2081</v>
      </c>
      <c r="B76" s="88">
        <v>-1.7</v>
      </c>
      <c r="C76" s="88" t="s">
        <v>94</v>
      </c>
      <c r="D76" s="88">
        <v>-0.2</v>
      </c>
      <c r="E76" s="88" t="s">
        <v>94</v>
      </c>
      <c r="F76" s="4">
        <v>4.5999999999999996</v>
      </c>
      <c r="G76" s="62"/>
    </row>
    <row r="77" spans="1:7" ht="15" customHeight="1">
      <c r="A77" s="340">
        <v>2082</v>
      </c>
      <c r="B77" s="88">
        <v>-1.7</v>
      </c>
      <c r="C77" s="88" t="s">
        <v>94</v>
      </c>
      <c r="D77" s="88">
        <v>-0.2</v>
      </c>
      <c r="E77" s="88" t="s">
        <v>94</v>
      </c>
      <c r="F77" s="4">
        <v>4.5999999999999996</v>
      </c>
      <c r="G77" s="62"/>
    </row>
    <row r="78" spans="1:7" ht="15" customHeight="1">
      <c r="A78" s="340">
        <v>2083</v>
      </c>
      <c r="B78" s="88">
        <v>-1.7</v>
      </c>
      <c r="C78" s="88" t="s">
        <v>94</v>
      </c>
      <c r="D78" s="88">
        <v>-0.2</v>
      </c>
      <c r="E78" s="88" t="s">
        <v>94</v>
      </c>
      <c r="F78" s="4">
        <v>4.5999999999999996</v>
      </c>
      <c r="G78" s="62"/>
    </row>
    <row r="79" spans="1:7" ht="15" customHeight="1">
      <c r="A79" s="340">
        <v>2084</v>
      </c>
      <c r="B79" s="88">
        <v>-1.7</v>
      </c>
      <c r="C79" s="88" t="s">
        <v>94</v>
      </c>
      <c r="D79" s="88">
        <v>-0.2</v>
      </c>
      <c r="E79" s="88" t="s">
        <v>94</v>
      </c>
      <c r="F79" s="4">
        <v>4.5999999999999996</v>
      </c>
      <c r="G79" s="62"/>
    </row>
    <row r="80" spans="1:7" ht="15" customHeight="1">
      <c r="A80" s="340">
        <v>2085</v>
      </c>
      <c r="B80" s="88">
        <v>-1.7</v>
      </c>
      <c r="C80" s="88" t="s">
        <v>94</v>
      </c>
      <c r="D80" s="88">
        <v>-0.2</v>
      </c>
      <c r="E80" s="88" t="s">
        <v>94</v>
      </c>
      <c r="F80" s="4">
        <v>4.5</v>
      </c>
      <c r="G80" s="62"/>
    </row>
    <row r="81" spans="1:7" ht="15" customHeight="1">
      <c r="A81" s="340">
        <v>2086</v>
      </c>
      <c r="B81" s="88">
        <v>-1.7</v>
      </c>
      <c r="C81" s="88" t="s">
        <v>94</v>
      </c>
      <c r="D81" s="88">
        <v>-0.2</v>
      </c>
      <c r="E81" s="88" t="s">
        <v>94</v>
      </c>
      <c r="F81" s="4">
        <v>4.5</v>
      </c>
      <c r="G81" s="62"/>
    </row>
    <row r="82" spans="1:7" ht="15" customHeight="1">
      <c r="A82" s="340">
        <v>2087</v>
      </c>
      <c r="B82" s="88">
        <v>-1.7</v>
      </c>
      <c r="C82" s="88" t="s">
        <v>94</v>
      </c>
      <c r="D82" s="88">
        <v>-0.2</v>
      </c>
      <c r="E82" s="88" t="s">
        <v>94</v>
      </c>
      <c r="F82" s="4">
        <v>4.5</v>
      </c>
      <c r="G82" s="62"/>
    </row>
    <row r="83" spans="1:7" ht="15" customHeight="1">
      <c r="A83" s="340">
        <v>2088</v>
      </c>
      <c r="B83" s="88">
        <v>-1.7</v>
      </c>
      <c r="C83" s="88" t="s">
        <v>94</v>
      </c>
      <c r="D83" s="88">
        <v>-0.2</v>
      </c>
      <c r="E83" s="88" t="s">
        <v>94</v>
      </c>
      <c r="F83" s="4">
        <v>4.5</v>
      </c>
      <c r="G83" s="62"/>
    </row>
    <row r="84" spans="1:7" ht="15" customHeight="1">
      <c r="A84" s="340">
        <v>2089</v>
      </c>
      <c r="B84" s="88">
        <v>-1.8</v>
      </c>
      <c r="C84" s="88" t="s">
        <v>94</v>
      </c>
      <c r="D84" s="88">
        <v>-0.2</v>
      </c>
      <c r="E84" s="88" t="s">
        <v>94</v>
      </c>
      <c r="F84" s="4">
        <v>4.5</v>
      </c>
      <c r="G84" s="62"/>
    </row>
    <row r="85" spans="1:7" ht="15" customHeight="1">
      <c r="A85" s="340">
        <v>2090</v>
      </c>
      <c r="B85" s="88">
        <v>-1.7</v>
      </c>
      <c r="C85" s="88" t="s">
        <v>94</v>
      </c>
      <c r="D85" s="88">
        <v>-0.2</v>
      </c>
      <c r="E85" s="88" t="s">
        <v>94</v>
      </c>
      <c r="F85" s="4">
        <v>4.5</v>
      </c>
      <c r="G85" s="62"/>
    </row>
    <row r="86" spans="1:7" ht="15" customHeight="1">
      <c r="A86" s="340">
        <v>2091</v>
      </c>
      <c r="B86" s="88">
        <v>-1.8</v>
      </c>
      <c r="C86" s="88" t="s">
        <v>94</v>
      </c>
      <c r="D86" s="88">
        <v>-0.2</v>
      </c>
      <c r="E86" s="88" t="s">
        <v>94</v>
      </c>
      <c r="F86" s="4">
        <v>4.5</v>
      </c>
      <c r="G86" s="62"/>
    </row>
    <row r="87" spans="1:7" ht="15" customHeight="1">
      <c r="A87" s="340">
        <v>2092</v>
      </c>
      <c r="B87" s="88">
        <v>-1.8</v>
      </c>
      <c r="C87" s="88" t="s">
        <v>94</v>
      </c>
      <c r="D87" s="88">
        <v>-0.2</v>
      </c>
      <c r="E87" s="88" t="s">
        <v>94</v>
      </c>
      <c r="F87" s="4">
        <v>4.5</v>
      </c>
      <c r="G87" s="62"/>
    </row>
    <row r="88" spans="1:7" ht="15" customHeight="1">
      <c r="A88" s="351">
        <v>2093</v>
      </c>
      <c r="B88" s="89">
        <v>-1.8</v>
      </c>
      <c r="C88" s="89" t="s">
        <v>94</v>
      </c>
      <c r="D88" s="89">
        <v>-0.2</v>
      </c>
      <c r="E88" s="89" t="s">
        <v>94</v>
      </c>
      <c r="F88" s="50">
        <v>4.5</v>
      </c>
      <c r="G88" s="62"/>
    </row>
    <row r="89" spans="1:7" ht="15" customHeight="1">
      <c r="C89" s="346"/>
      <c r="D89" s="346"/>
      <c r="E89" s="346"/>
      <c r="F89" s="346"/>
    </row>
    <row r="90" spans="1:7" ht="15" customHeight="1">
      <c r="A90" s="340" t="s">
        <v>16</v>
      </c>
      <c r="C90" s="346"/>
      <c r="D90" s="346"/>
      <c r="E90" s="346"/>
      <c r="F90" s="346"/>
    </row>
    <row r="91" spans="1:7" ht="15" customHeight="1">
      <c r="C91" s="346"/>
      <c r="D91" s="346"/>
      <c r="E91" s="346"/>
      <c r="F91" s="346"/>
    </row>
    <row r="92" spans="1:7" ht="15" customHeight="1">
      <c r="A92" s="437" t="s">
        <v>314</v>
      </c>
      <c r="B92" s="437"/>
      <c r="C92" s="437"/>
      <c r="D92" s="437"/>
      <c r="E92" s="437"/>
      <c r="F92" s="437"/>
    </row>
    <row r="93" spans="1:7" ht="15" customHeight="1">
      <c r="A93" s="437"/>
      <c r="B93" s="437"/>
      <c r="C93" s="437"/>
      <c r="D93" s="437"/>
      <c r="E93" s="437"/>
      <c r="F93" s="437"/>
    </row>
    <row r="94" spans="1:7" ht="15" customHeight="1">
      <c r="A94" s="437"/>
      <c r="B94" s="437"/>
      <c r="C94" s="437"/>
      <c r="D94" s="437"/>
      <c r="E94" s="437"/>
      <c r="F94" s="437"/>
    </row>
    <row r="95" spans="1:7" ht="15" customHeight="1">
      <c r="A95" s="437"/>
      <c r="B95" s="437"/>
      <c r="C95" s="437"/>
      <c r="D95" s="437"/>
      <c r="E95" s="437"/>
      <c r="F95" s="437"/>
    </row>
    <row r="96" spans="1:7" ht="15" customHeight="1">
      <c r="A96" s="344"/>
      <c r="B96" s="344"/>
      <c r="C96" s="344"/>
      <c r="D96" s="344"/>
      <c r="E96" s="344"/>
      <c r="F96" s="344"/>
    </row>
    <row r="97" spans="1:6" ht="15" customHeight="1">
      <c r="A97" s="437" t="s">
        <v>250</v>
      </c>
      <c r="B97" s="437"/>
      <c r="C97" s="437"/>
      <c r="D97" s="437"/>
      <c r="E97" s="437"/>
      <c r="F97" s="437"/>
    </row>
    <row r="98" spans="1:6" ht="15" customHeight="1">
      <c r="A98" s="437"/>
      <c r="B98" s="437"/>
      <c r="C98" s="437"/>
      <c r="D98" s="437"/>
      <c r="E98" s="437"/>
      <c r="F98" s="437"/>
    </row>
    <row r="99" spans="1:6" ht="15" customHeight="1">
      <c r="A99" s="437"/>
      <c r="B99" s="437"/>
      <c r="C99" s="437"/>
      <c r="D99" s="437"/>
      <c r="E99" s="437"/>
      <c r="F99" s="437"/>
    </row>
    <row r="100" spans="1:6" ht="15" customHeight="1">
      <c r="A100" s="437"/>
      <c r="B100" s="437"/>
      <c r="C100" s="437"/>
      <c r="D100" s="437"/>
      <c r="E100" s="437"/>
      <c r="F100" s="437"/>
    </row>
    <row r="101" spans="1:6" ht="15" customHeight="1">
      <c r="A101" s="437"/>
      <c r="B101" s="437"/>
      <c r="C101" s="437"/>
      <c r="D101" s="437"/>
      <c r="E101" s="437"/>
      <c r="F101" s="437"/>
    </row>
    <row r="102" spans="1:6" ht="15" customHeight="1">
      <c r="A102" s="437"/>
      <c r="B102" s="437"/>
      <c r="C102" s="437"/>
      <c r="D102" s="437"/>
      <c r="E102" s="437"/>
      <c r="F102" s="437"/>
    </row>
    <row r="103" spans="1:6" ht="15" customHeight="1">
      <c r="A103" s="344"/>
      <c r="B103" s="344"/>
      <c r="C103" s="344"/>
      <c r="D103" s="344"/>
      <c r="E103" s="344"/>
      <c r="F103" s="344"/>
    </row>
    <row r="104" spans="1:6" ht="15" customHeight="1">
      <c r="A104" s="438" t="s">
        <v>110</v>
      </c>
      <c r="B104" s="438"/>
      <c r="C104" s="438"/>
      <c r="D104" s="438"/>
      <c r="E104" s="438"/>
      <c r="F104" s="438"/>
    </row>
    <row r="105" spans="1:6" ht="15" customHeight="1">
      <c r="A105" s="438"/>
      <c r="B105" s="438"/>
      <c r="C105" s="438"/>
      <c r="D105" s="438"/>
      <c r="E105" s="438"/>
      <c r="F105" s="438"/>
    </row>
    <row r="106" spans="1:6" ht="15" customHeight="1">
      <c r="A106" s="170"/>
      <c r="B106" s="170"/>
      <c r="C106" s="168"/>
      <c r="D106" s="168"/>
      <c r="E106" s="168"/>
      <c r="F106" s="168"/>
    </row>
    <row r="108" spans="1:6" ht="15" customHeight="1">
      <c r="A108" s="392" t="s">
        <v>305</v>
      </c>
    </row>
  </sheetData>
  <mergeCells count="6">
    <mergeCell ref="A92:F95"/>
    <mergeCell ref="A97:F102"/>
    <mergeCell ref="A104:F105"/>
    <mergeCell ref="A5:F5"/>
    <mergeCell ref="A9:F9"/>
    <mergeCell ref="A23:F23"/>
  </mergeCells>
  <hyperlinks>
    <hyperlink ref="A108" location="'Contents and Notes'!A1" display="Back to Table of Contents"/>
    <hyperlink ref="A2" r:id="rId1"/>
  </hyperlinks>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pageSetUpPr fitToPage="1"/>
  </sheetPr>
  <dimension ref="A1:D37"/>
  <sheetViews>
    <sheetView workbookViewId="0"/>
  </sheetViews>
  <sheetFormatPr defaultColWidth="8.7109375" defaultRowHeight="14.25"/>
  <cols>
    <col min="1" max="1" width="18.42578125" style="138" customWidth="1"/>
    <col min="2" max="3" width="26.7109375" style="135" customWidth="1"/>
    <col min="4" max="4" width="24.7109375" style="140" customWidth="1"/>
    <col min="5" max="16384" width="8.7109375" style="135"/>
  </cols>
  <sheetData>
    <row r="1" spans="1:4" s="326" customFormat="1">
      <c r="A1" s="349" t="s">
        <v>147</v>
      </c>
    </row>
    <row r="2" spans="1:4" s="100" customFormat="1">
      <c r="A2" s="22" t="s">
        <v>306</v>
      </c>
      <c r="B2" s="332"/>
      <c r="C2" s="332"/>
      <c r="D2" s="332"/>
    </row>
    <row r="5" spans="1:4" ht="15" customHeight="1">
      <c r="A5" s="333" t="s">
        <v>275</v>
      </c>
    </row>
    <row r="6" spans="1:4" ht="15" customHeight="1">
      <c r="A6" s="142" t="s">
        <v>53</v>
      </c>
      <c r="B6" s="65"/>
      <c r="C6" s="65"/>
      <c r="D6" s="137"/>
    </row>
    <row r="7" spans="1:4" ht="15" customHeight="1">
      <c r="A7" s="136"/>
      <c r="D7" s="135"/>
    </row>
    <row r="8" spans="1:4" ht="28.5">
      <c r="A8" s="145" t="s">
        <v>6</v>
      </c>
      <c r="B8" s="137" t="s">
        <v>26</v>
      </c>
      <c r="C8" s="139" t="s">
        <v>111</v>
      </c>
      <c r="D8" s="139" t="s">
        <v>112</v>
      </c>
    </row>
    <row r="9" spans="1:4" ht="15" customHeight="1">
      <c r="A9" s="138">
        <v>2030</v>
      </c>
      <c r="B9" s="8">
        <v>1.25</v>
      </c>
      <c r="C9" s="8">
        <v>1.76</v>
      </c>
      <c r="D9" s="8">
        <v>1.53</v>
      </c>
    </row>
    <row r="10" spans="1:4" ht="15" customHeight="1">
      <c r="A10" s="138">
        <v>2031</v>
      </c>
      <c r="B10" s="8">
        <v>1.24</v>
      </c>
      <c r="C10" s="8">
        <v>1.72</v>
      </c>
      <c r="D10" s="8">
        <v>1.5</v>
      </c>
    </row>
    <row r="11" spans="1:4" ht="15" customHeight="1">
      <c r="A11" s="138">
        <v>2032</v>
      </c>
      <c r="B11" s="8">
        <v>1.22</v>
      </c>
      <c r="C11" s="8">
        <v>1.68</v>
      </c>
      <c r="D11" s="8">
        <v>1.47</v>
      </c>
    </row>
    <row r="12" spans="1:4" ht="15" customHeight="1">
      <c r="A12" s="138">
        <v>2033</v>
      </c>
      <c r="B12" s="8">
        <v>1.21</v>
      </c>
      <c r="C12" s="8">
        <v>1.64</v>
      </c>
      <c r="D12" s="8">
        <v>1.45</v>
      </c>
    </row>
    <row r="13" spans="1:4" ht="15" customHeight="1">
      <c r="A13" s="138">
        <v>2034</v>
      </c>
      <c r="B13" s="8">
        <v>1.2</v>
      </c>
      <c r="C13" s="8">
        <v>1.6</v>
      </c>
      <c r="D13" s="8">
        <v>1.42</v>
      </c>
    </row>
    <row r="14" spans="1:4" ht="15" customHeight="1">
      <c r="A14" s="138">
        <v>2035</v>
      </c>
      <c r="B14" s="8">
        <v>1.18</v>
      </c>
      <c r="C14" s="8">
        <v>1.56</v>
      </c>
      <c r="D14" s="8">
        <v>1.39</v>
      </c>
    </row>
    <row r="15" spans="1:4" ht="15" customHeight="1">
      <c r="A15" s="138">
        <v>2036</v>
      </c>
      <c r="B15" s="8">
        <v>1.17</v>
      </c>
      <c r="C15" s="8">
        <v>1.52</v>
      </c>
      <c r="D15" s="8">
        <v>1.36</v>
      </c>
    </row>
    <row r="16" spans="1:4" ht="15" customHeight="1">
      <c r="A16" s="138">
        <v>2037</v>
      </c>
      <c r="B16" s="8">
        <v>1.1599999999999999</v>
      </c>
      <c r="C16" s="8">
        <v>1.48</v>
      </c>
      <c r="D16" s="8">
        <v>1.33</v>
      </c>
    </row>
    <row r="17" spans="1:4" ht="15" customHeight="1">
      <c r="A17" s="138">
        <v>2038</v>
      </c>
      <c r="B17" s="8">
        <v>1.1399999999999999</v>
      </c>
      <c r="C17" s="8">
        <v>1.44</v>
      </c>
      <c r="D17" s="8">
        <v>1.31</v>
      </c>
    </row>
    <row r="18" spans="1:4" ht="15" customHeight="1">
      <c r="A18" s="138">
        <v>2039</v>
      </c>
      <c r="B18" s="8">
        <v>1.1299999999999999</v>
      </c>
      <c r="C18" s="8">
        <v>1.4</v>
      </c>
      <c r="D18" s="8">
        <v>1.28</v>
      </c>
    </row>
    <row r="19" spans="1:4" ht="15" customHeight="1">
      <c r="A19" s="138">
        <v>2040</v>
      </c>
      <c r="B19" s="8">
        <v>1.1200000000000001</v>
      </c>
      <c r="C19" s="8">
        <v>1.36</v>
      </c>
      <c r="D19" s="8">
        <v>1.25</v>
      </c>
    </row>
    <row r="20" spans="1:4" ht="15" customHeight="1">
      <c r="A20" s="138">
        <v>2041</v>
      </c>
      <c r="B20" s="8">
        <v>1.1000000000000001</v>
      </c>
      <c r="C20" s="8">
        <v>1.32</v>
      </c>
      <c r="D20" s="8">
        <v>1.22</v>
      </c>
    </row>
    <row r="21" spans="1:4" ht="15" customHeight="1">
      <c r="A21" s="138">
        <v>2042</v>
      </c>
      <c r="B21" s="8">
        <v>1.0900000000000001</v>
      </c>
      <c r="C21" s="8">
        <v>1.28</v>
      </c>
      <c r="D21" s="8">
        <v>1.2</v>
      </c>
    </row>
    <row r="22" spans="1:4" ht="15" customHeight="1">
      <c r="A22" s="138">
        <v>2043</v>
      </c>
      <c r="B22" s="8">
        <v>1.08</v>
      </c>
      <c r="C22" s="8">
        <v>1.24</v>
      </c>
      <c r="D22" s="8">
        <v>1.17</v>
      </c>
    </row>
    <row r="23" spans="1:4" ht="15" customHeight="1">
      <c r="A23" s="138">
        <v>2044</v>
      </c>
      <c r="B23" s="8">
        <v>1.07</v>
      </c>
      <c r="C23" s="8">
        <v>1.2</v>
      </c>
      <c r="D23" s="8">
        <v>1.1399999999999999</v>
      </c>
    </row>
    <row r="24" spans="1:4" ht="15" customHeight="1">
      <c r="A24" s="138">
        <v>2045</v>
      </c>
      <c r="B24" s="8">
        <v>1.05</v>
      </c>
      <c r="C24" s="8">
        <v>1.1599999999999999</v>
      </c>
      <c r="D24" s="8">
        <v>1.1100000000000001</v>
      </c>
    </row>
    <row r="25" spans="1:4" ht="15" customHeight="1">
      <c r="A25" s="187">
        <v>2046</v>
      </c>
      <c r="B25" s="190">
        <v>1.04</v>
      </c>
      <c r="C25" s="190">
        <v>1.1200000000000001</v>
      </c>
      <c r="D25" s="190">
        <v>1.08</v>
      </c>
    </row>
    <row r="26" spans="1:4" s="186" customFormat="1" ht="15" customHeight="1">
      <c r="A26" s="187">
        <v>2047</v>
      </c>
      <c r="B26" s="190">
        <v>1.03</v>
      </c>
      <c r="C26" s="190">
        <v>1.08</v>
      </c>
      <c r="D26" s="190">
        <v>1.06</v>
      </c>
    </row>
    <row r="27" spans="1:4" s="218" customFormat="1" ht="15" customHeight="1">
      <c r="A27" s="221">
        <v>2048</v>
      </c>
      <c r="B27" s="190">
        <v>1.01</v>
      </c>
      <c r="C27" s="190">
        <v>1.04</v>
      </c>
      <c r="D27" s="190">
        <v>1.03</v>
      </c>
    </row>
    <row r="28" spans="1:4" ht="15" customHeight="1">
      <c r="A28" s="220">
        <v>2049</v>
      </c>
      <c r="B28" s="9">
        <v>1</v>
      </c>
      <c r="C28" s="9">
        <v>1</v>
      </c>
      <c r="D28" s="9">
        <v>1</v>
      </c>
    </row>
    <row r="30" spans="1:4" ht="15" customHeight="1">
      <c r="A30" s="138" t="s">
        <v>16</v>
      </c>
      <c r="D30" s="135"/>
    </row>
    <row r="32" spans="1:4" ht="15" customHeight="1">
      <c r="A32" s="438" t="s">
        <v>315</v>
      </c>
      <c r="B32" s="438"/>
      <c r="C32" s="438"/>
      <c r="D32" s="438"/>
    </row>
    <row r="33" spans="1:4" ht="29.25" customHeight="1">
      <c r="A33" s="438"/>
      <c r="B33" s="438"/>
      <c r="C33" s="438"/>
      <c r="D33" s="438"/>
    </row>
    <row r="34" spans="1:4" ht="15" customHeight="1">
      <c r="A34" s="142"/>
      <c r="B34" s="65"/>
      <c r="C34" s="65"/>
      <c r="D34" s="65"/>
    </row>
    <row r="36" spans="1:4">
      <c r="A36" s="392" t="s">
        <v>305</v>
      </c>
    </row>
    <row r="37" spans="1:4">
      <c r="A37" s="387"/>
    </row>
  </sheetData>
  <mergeCells count="1">
    <mergeCell ref="A32:D33"/>
  </mergeCells>
  <hyperlinks>
    <hyperlink ref="A36" location="'Contents and Notes'!A1" display="Back to Table of Contents"/>
    <hyperlink ref="A2" r:id="rId1"/>
  </hyperlinks>
  <pageMargins left="0.7" right="0.7" top="0.75" bottom="0.75" header="0.3" footer="0.3"/>
  <pageSetup scale="35"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vt:i4>
      </vt:variant>
    </vt:vector>
  </HeadingPairs>
  <TitlesOfParts>
    <vt:vector size="34" baseType="lpstr">
      <vt:lpstr>Contents and Notes</vt:lpstr>
      <vt:lpstr>1. Summary Extended Baseline</vt:lpstr>
      <vt:lpstr>2. Demographic Vars</vt:lpstr>
      <vt:lpstr>3. Economic Vars</vt:lpstr>
      <vt:lpstr>4. Macroeconomic Parameters</vt:lpstr>
      <vt:lpstr>5. Health Care Spending, noECG</vt:lpstr>
      <vt:lpstr>6. TF Income and Expenditure</vt:lpstr>
      <vt:lpstr>7. TF Balance, Shortfalls</vt:lpstr>
      <vt:lpstr>8. Projected Excess Cost Growth</vt:lpstr>
      <vt:lpstr>9. Summary Extended Baseline </vt:lpstr>
      <vt:lpstr>10. Actual LFP Rates</vt:lpstr>
      <vt:lpstr>11. Federal Debt Under AFS</vt:lpstr>
      <vt:lpstr>12. Federal Debt Under PBS</vt:lpstr>
      <vt:lpstr>Figure 1-1</vt:lpstr>
      <vt:lpstr>Figure 1-2</vt:lpstr>
      <vt:lpstr>Figure 1-3</vt:lpstr>
      <vt:lpstr>Figure 1-4</vt:lpstr>
      <vt:lpstr>Figure 1-5</vt:lpstr>
      <vt:lpstr>Figure 1-6</vt:lpstr>
      <vt:lpstr>Figure 1-7</vt:lpstr>
      <vt:lpstr>Figure 1-8</vt:lpstr>
      <vt:lpstr>Figure 1-9</vt:lpstr>
      <vt:lpstr>Figure 1-10</vt:lpstr>
      <vt:lpstr>Figure 1-11</vt:lpstr>
      <vt:lpstr>Figure 1-12</vt:lpstr>
      <vt:lpstr>Figure 1-13</vt:lpstr>
      <vt:lpstr>Figure 1-14</vt:lpstr>
      <vt:lpstr>Figure 1-15</vt:lpstr>
      <vt:lpstr>Box 1-1</vt:lpstr>
      <vt:lpstr>Figure 2-1</vt:lpstr>
      <vt:lpstr>Figure 2-3</vt:lpstr>
      <vt:lpstr>Figure B-1</vt:lpstr>
      <vt:lpstr>Figure B-2</vt:lpstr>
      <vt:lpstr>'Box 1-1'!Print_Area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2020-10-14T20:09:12Z</dcterms:created>
  <dcterms:modified xsi:type="dcterms:W3CDTF">2020-10-14T20:09:26Z</dcterms:modified>
</cp:coreProperties>
</file>